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9200" windowHeight="1206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<sst xmlns="http://schemas.openxmlformats.org/spreadsheetml/2006/main" count="229" uniqueCount="116">
  <si>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</si>
  <si>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</si>
  <si>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</si>
  <si>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</si>
  <si>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</si>
  <si>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</si>
  <si>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</si>
  <si>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</si>
  <si>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</si>
  <si>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Квартира, индивидуальная</t>
  </si>
  <si>
    <t>Квартира, общая долевая 1/3</t>
  </si>
  <si>
    <t>№ п./п.</t>
  </si>
  <si>
    <t>сын</t>
  </si>
  <si>
    <t>Первый заместитель руководителя следственного управления</t>
  </si>
  <si>
    <t>Заместитель руководителя следственного управления</t>
  </si>
  <si>
    <t>Волков В.Г.</t>
  </si>
  <si>
    <t>Мамаев К.Н.</t>
  </si>
  <si>
    <t>Общая сумма декларированного годового дохода за 2010 г. (руб.)</t>
  </si>
  <si>
    <t>Квартира, личная</t>
  </si>
  <si>
    <t>Руководитель следственного управления</t>
  </si>
  <si>
    <t>1</t>
  </si>
  <si>
    <t>Пеков М.М.</t>
  </si>
  <si>
    <t>Хадаев К.А.</t>
  </si>
  <si>
    <t>5</t>
  </si>
  <si>
    <t>Даниленко С.И.</t>
  </si>
  <si>
    <t>Баграев А.К.</t>
  </si>
  <si>
    <t>Скрипников О.А.</t>
  </si>
  <si>
    <t>Алборов Ю.Ш.</t>
  </si>
  <si>
    <t>10</t>
  </si>
  <si>
    <t>Дзеранова Р.К.</t>
  </si>
  <si>
    <t>Асланова С.С.</t>
  </si>
  <si>
    <t>Легковой автомобиль - ВАЗ 21703</t>
  </si>
  <si>
    <t>Костерина Н.В.</t>
  </si>
  <si>
    <t>Олисаев В.Н.</t>
  </si>
  <si>
    <t>Заместитель руководителя отдела обеспечения собственной безопасности и физической защиты следственного управления</t>
  </si>
  <si>
    <t>14</t>
  </si>
  <si>
    <t>Козонов А.Ю.</t>
  </si>
  <si>
    <t>Руководитель первого отдела по расследованию особо важных дел следственного управления</t>
  </si>
  <si>
    <t>Джусоев В.Х.</t>
  </si>
  <si>
    <t>Руководитель второго отдела по расследованию особо важных дел (о преступлениях прошлых лет, возбужденным по фактам убийств и безвестного исчезновения граждан) следственного управления</t>
  </si>
  <si>
    <t>Кулиев А.М.</t>
  </si>
  <si>
    <t>Заместитель руководителя второго отдела по расследованию особо важных дел (о преступлениях прошлых лет, возбужденным по фактам убийств и безвестного исчезновения граждан) следственного управления</t>
  </si>
  <si>
    <t>Дулаева М.А.</t>
  </si>
  <si>
    <t>Руководитель отдела по приему граждан и документационному обеспечению следственного управления</t>
  </si>
  <si>
    <t>Юдин Д.А.</t>
  </si>
  <si>
    <t>Заместитель руководителя отдела по приему граждан и документационному обеспечению следственного управления</t>
  </si>
  <si>
    <t>Гусов Э.С.</t>
  </si>
  <si>
    <t>Старший помощник руководителя следственного управления (по взаимодействию со средствами массовой информации)</t>
  </si>
  <si>
    <t>20</t>
  </si>
  <si>
    <t>Дзбоев К.Б.</t>
  </si>
  <si>
    <t>Руководитель Иристонского межрайонного следственного отдела по городу Владикавказ</t>
  </si>
  <si>
    <t>Цараев А.Х.</t>
  </si>
  <si>
    <t>Заместитель руководителя Иристонского межрайонного следственного отдела по городу Владикавказ</t>
  </si>
  <si>
    <t>Дзодзиев Т.Б.</t>
  </si>
  <si>
    <t>Руководитель Северо-Западного межрайонного следственного отдела по городу Владикавказ</t>
  </si>
  <si>
    <t>Цховребов В.С.</t>
  </si>
  <si>
    <t>Заместитель руководителя Северо-Западного межрайонного следственного отдела по городу Владикавказ</t>
  </si>
  <si>
    <t>Касаев И.В.</t>
  </si>
  <si>
    <t>Руководитель следственного отдела по Пригородному району</t>
  </si>
  <si>
    <t>19</t>
  </si>
  <si>
    <t>22</t>
  </si>
  <si>
    <t>Хортиев В.О.</t>
  </si>
  <si>
    <t>Руководитель Правобережного межрайонного следственного отдела</t>
  </si>
  <si>
    <t>25</t>
  </si>
  <si>
    <t>Тавасиев А.А.</t>
  </si>
  <si>
    <t>Заместитель руководителя Правобережного межрайонного следственного отдела</t>
  </si>
  <si>
    <t>Джиоев В.М.</t>
  </si>
  <si>
    <t>Руководитель Алагирского межрайонного следственного отдела</t>
  </si>
  <si>
    <t>Атарщиков Е.А</t>
  </si>
  <si>
    <t>Заместитель руководителя следственного отдела по Моздокскому району</t>
  </si>
  <si>
    <t>дочь</t>
  </si>
  <si>
    <t>Легковой автомобиль - ВАЗ-217230</t>
  </si>
  <si>
    <t>супруга</t>
  </si>
  <si>
    <t>-</t>
  </si>
  <si>
    <t>Легковой автомобиль - ВАЗ 21074</t>
  </si>
  <si>
    <t>Легковой автомобиль BMW 523</t>
  </si>
  <si>
    <t>1123458,16</t>
  </si>
  <si>
    <t>Легковой автомобиль Mercedes Benz C-180</t>
  </si>
  <si>
    <t>Легковой автомобиль Nissan Teana</t>
  </si>
  <si>
    <t>Руководитель отдела процессуального контроля следственного управления</t>
  </si>
  <si>
    <t>Заместитель руководителя отдела криминалистики следственного управления</t>
  </si>
  <si>
    <t>Руководитель отдела криминалистики следственного управления</t>
  </si>
  <si>
    <t>Заместитель руководителя отдела процессуального контроля следственного управления</t>
  </si>
  <si>
    <t>Руководитель отдела материально-технического обеспечения следственного управления</t>
  </si>
  <si>
    <t>Начальник финансово-экономического отдела следственного управления</t>
  </si>
  <si>
    <t>Заместитель начальника финансово-экономического отдела следственного управления</t>
  </si>
  <si>
    <t>Руководитель организационно-контрольного отдела следственного управления</t>
  </si>
  <si>
    <t>Легковой автомобиль Chevrolet Aveo</t>
  </si>
  <si>
    <t xml:space="preserve">Легковой автомобиль Volkswagen Touareg </t>
  </si>
  <si>
    <t>Легковой автомобиль - ВАЗ 21124</t>
  </si>
  <si>
    <t>Легковой автомобиль - Mitsubishi Lancer</t>
  </si>
  <si>
    <t>Легковой автомобиль Land Rover Freelander</t>
  </si>
  <si>
    <t>Легковой автомобиль Toyota Vitz</t>
  </si>
  <si>
    <t>Легковой автомобиль Suzuki Grand Vitara</t>
  </si>
  <si>
    <t>Легковой автомобиль - ВАЗ 2106</t>
  </si>
  <si>
    <t>Легковой автомобиль - ВАЗ 21214</t>
  </si>
  <si>
    <t>супруг</t>
  </si>
  <si>
    <t>Земельный участок, личная</t>
  </si>
  <si>
    <t>Легковой автомобиль - ВАЗ-2114</t>
  </si>
  <si>
    <t>Легковой автомобиль - Toyota Camry</t>
  </si>
  <si>
    <t>Квартира, в пользовании</t>
  </si>
  <si>
    <t>Квартира, общая долевая 1/2</t>
  </si>
  <si>
    <t>Садовый участок, общая долевая 1/2</t>
  </si>
  <si>
    <t>Магазин, индивидуальная</t>
  </si>
  <si>
    <t xml:space="preserve">Жилой дом, индивидуальная </t>
  </si>
  <si>
    <t>Садовый участок, индивидуальная</t>
  </si>
  <si>
    <t>Квартира, индивидуальаня</t>
  </si>
  <si>
    <t>Садовый участок, аренда</t>
  </si>
  <si>
    <t>Металлический гараж, аренда</t>
  </si>
  <si>
    <t>И.о. руководителя отдела кадров</t>
  </si>
  <si>
    <t>В.С.Цховребов</t>
  </si>
  <si>
    <t>6</t>
  </si>
  <si>
    <t>11</t>
  </si>
  <si>
    <t>15</t>
  </si>
  <si>
    <t>18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</si>
  <si>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 Российской Федерации по Республике Северная Осетия-Алания
и членов их семей за период с 1 января 2010 года по 31 декабря 2010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</si>
</sst>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9" fontId="3" fillId="0" borderId="23" xfId="55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righ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9"/>
  <sheetViews>
    <sheetView tabSelected="1" zoomScale="75" zoomScaleNormal="75" zoomScaleSheetLayoutView="50" zoomScalePageLayoutView="0" workbookViewId="0" topLeftCell="A1">
      <selection activeCell="A1" sqref="A1:J1"/>
    </sheetView>
  </sheetViews>
  <sheetFormatPr defaultColWidth="9.00390625" defaultRowHeight="12.75"/>
  <cols>
    <col min="1" max="1" width="7.625" style="77" customWidth="1"/>
    <col min="2" max="2" width="1.25" style="2" hidden="1" customWidth="1"/>
    <col min="3" max="3" width="28.875" style="78" customWidth="1"/>
    <col min="4" max="4" width="60.875" style="78" customWidth="1"/>
    <col min="5" max="5" width="12.75390625" style="78" customWidth="1"/>
    <col min="6" max="6" width="24.625" style="79" customWidth="1"/>
    <col min="7" max="7" width="57.375" style="78" customWidth="1"/>
    <col min="8" max="8" width="14.625" style="80" customWidth="1"/>
    <col min="9" max="9" width="17.75390625" style="81" customWidth="1"/>
    <col min="10" max="10" width="48.125" style="82" customWidth="1"/>
    <col min="11" max="16384" width="9.125" style="2" customWidth="1"/>
  </cols>
  <sheetData>
    <row r="1" spans="1:10" ht="99" customHeight="1" thickBot="1">
      <c r="A1" s="166" t="s">
        <v>115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36" customHeight="1">
      <c r="A2" s="168" t="s">
        <v>11</v>
      </c>
      <c r="B2" s="74"/>
      <c r="C2" s="170" t="s">
        <v>7</v>
      </c>
      <c r="D2" s="176" t="s">
        <v>0</v>
      </c>
      <c r="E2" s="176" t="s">
        <v>1</v>
      </c>
      <c r="F2" s="173" t="s">
        <v>17</v>
      </c>
      <c r="G2" s="170" t="s">
        <v>2</v>
      </c>
      <c r="H2" s="170"/>
      <c r="I2" s="170"/>
      <c r="J2" s="171" t="s">
        <v>5</v>
      </c>
    </row>
    <row r="3" spans="1:10" ht="38.25" thickBot="1">
      <c r="A3" s="169"/>
      <c r="B3" s="73"/>
      <c r="C3" s="175"/>
      <c r="D3" s="177"/>
      <c r="E3" s="177"/>
      <c r="F3" s="174"/>
      <c r="G3" s="75" t="s">
        <v>6</v>
      </c>
      <c r="H3" s="75" t="s">
        <v>3</v>
      </c>
      <c r="I3" s="73" t="s">
        <v>4</v>
      </c>
      <c r="J3" s="172"/>
    </row>
    <row r="4" spans="1:10" ht="18.75">
      <c r="A4" s="152" t="s">
        <v>20</v>
      </c>
      <c r="C4" s="155" t="s">
        <v>15</v>
      </c>
      <c r="D4" s="155" t="s">
        <v>19</v>
      </c>
      <c r="E4" s="24"/>
      <c r="F4" s="92">
        <v>1423738.55</v>
      </c>
      <c r="G4" s="13" t="s">
        <v>100</v>
      </c>
      <c r="H4" s="14">
        <v>72.6</v>
      </c>
      <c r="I4" s="3" t="s">
        <v>8</v>
      </c>
      <c r="J4" s="26" t="s">
        <v>99</v>
      </c>
    </row>
    <row r="5" spans="1:10" ht="18.75">
      <c r="A5" s="153"/>
      <c r="C5" s="156"/>
      <c r="D5" s="156"/>
      <c r="E5" s="37" t="s">
        <v>72</v>
      </c>
      <c r="F5" s="48">
        <v>160728</v>
      </c>
      <c r="G5" s="16" t="s">
        <v>101</v>
      </c>
      <c r="H5" s="17">
        <v>72.6</v>
      </c>
      <c r="I5" s="4" t="s">
        <v>8</v>
      </c>
      <c r="J5" s="114"/>
    </row>
    <row r="6" spans="1:10" ht="18.75">
      <c r="A6" s="153"/>
      <c r="C6" s="156"/>
      <c r="D6" s="156"/>
      <c r="E6" s="8"/>
      <c r="F6" s="41"/>
      <c r="G6" s="16" t="s">
        <v>103</v>
      </c>
      <c r="H6" s="17">
        <v>30</v>
      </c>
      <c r="I6" s="4" t="s">
        <v>8</v>
      </c>
      <c r="J6" s="125"/>
    </row>
    <row r="7" spans="1:10" ht="19.5" thickBot="1">
      <c r="A7" s="154"/>
      <c r="C7" s="157"/>
      <c r="D7" s="157"/>
      <c r="E7" s="30" t="s">
        <v>70</v>
      </c>
      <c r="F7" s="48"/>
      <c r="G7" s="20" t="s">
        <v>101</v>
      </c>
      <c r="H7" s="21">
        <v>72.6</v>
      </c>
      <c r="I7" s="1" t="s">
        <v>8</v>
      </c>
      <c r="J7" s="113"/>
    </row>
    <row r="8" spans="1:10" ht="18.75">
      <c r="A8" s="128">
        <v>2</v>
      </c>
      <c r="C8" s="158" t="s">
        <v>21</v>
      </c>
      <c r="D8" s="158" t="s">
        <v>13</v>
      </c>
      <c r="E8" s="161"/>
      <c r="F8" s="146">
        <v>1177023</v>
      </c>
      <c r="G8" s="5" t="s">
        <v>101</v>
      </c>
      <c r="H8" s="31">
        <v>53.5</v>
      </c>
      <c r="I8" s="32" t="s">
        <v>8</v>
      </c>
      <c r="J8" s="65" t="s">
        <v>31</v>
      </c>
    </row>
    <row r="9" spans="1:10" ht="19.5" thickBot="1">
      <c r="A9" s="129"/>
      <c r="C9" s="159"/>
      <c r="D9" s="159"/>
      <c r="E9" s="162"/>
      <c r="F9" s="147"/>
      <c r="G9" s="6" t="s">
        <v>102</v>
      </c>
      <c r="H9" s="33">
        <v>503</v>
      </c>
      <c r="I9" s="34" t="s">
        <v>8</v>
      </c>
      <c r="J9" s="93"/>
    </row>
    <row r="10" spans="1:10" ht="19.5" thickBot="1">
      <c r="A10" s="128">
        <v>3</v>
      </c>
      <c r="C10" s="158" t="s">
        <v>16</v>
      </c>
      <c r="D10" s="158" t="s">
        <v>14</v>
      </c>
      <c r="E10" s="39"/>
      <c r="F10" s="39">
        <v>1291164.21</v>
      </c>
      <c r="G10" s="5" t="s">
        <v>106</v>
      </c>
      <c r="H10" s="31">
        <v>130.83</v>
      </c>
      <c r="I10" s="34" t="s">
        <v>8</v>
      </c>
      <c r="J10" s="110"/>
    </row>
    <row r="11" spans="1:10" ht="19.5" thickBot="1">
      <c r="A11" s="129"/>
      <c r="C11" s="159"/>
      <c r="D11" s="159"/>
      <c r="E11" s="53"/>
      <c r="F11" s="53"/>
      <c r="G11" s="5" t="s">
        <v>105</v>
      </c>
      <c r="H11" s="31">
        <v>627</v>
      </c>
      <c r="I11" s="34" t="s">
        <v>8</v>
      </c>
      <c r="J11" s="104"/>
    </row>
    <row r="12" spans="1:10" ht="19.5" thickBot="1">
      <c r="A12" s="129"/>
      <c r="C12" s="159"/>
      <c r="D12" s="159"/>
      <c r="E12" s="53"/>
      <c r="F12" s="53"/>
      <c r="G12" s="5" t="s">
        <v>105</v>
      </c>
      <c r="H12" s="31">
        <v>478</v>
      </c>
      <c r="I12" s="34" t="s">
        <v>8</v>
      </c>
      <c r="J12" s="104"/>
    </row>
    <row r="13" spans="1:10" ht="18.75">
      <c r="A13" s="129"/>
      <c r="C13" s="159"/>
      <c r="D13" s="159"/>
      <c r="E13" s="53"/>
      <c r="F13" s="53"/>
      <c r="G13" s="5" t="s">
        <v>107</v>
      </c>
      <c r="H13" s="33">
        <v>250</v>
      </c>
      <c r="I13" s="34" t="s">
        <v>8</v>
      </c>
      <c r="J13" s="104"/>
    </row>
    <row r="14" spans="1:10" ht="18.75">
      <c r="A14" s="129"/>
      <c r="C14" s="159"/>
      <c r="D14" s="159"/>
      <c r="E14" s="41"/>
      <c r="F14" s="41"/>
      <c r="G14" s="6" t="s">
        <v>108</v>
      </c>
      <c r="H14" s="33">
        <v>18</v>
      </c>
      <c r="I14" s="34" t="s">
        <v>8</v>
      </c>
      <c r="J14" s="104"/>
    </row>
    <row r="15" spans="1:10" ht="18.75">
      <c r="A15" s="129"/>
      <c r="C15" s="159"/>
      <c r="D15" s="159"/>
      <c r="E15" s="65" t="s">
        <v>72</v>
      </c>
      <c r="F15" s="17">
        <v>205023.36</v>
      </c>
      <c r="G15" s="6"/>
      <c r="H15" s="33"/>
      <c r="I15" s="34"/>
      <c r="J15" s="104"/>
    </row>
    <row r="16" spans="1:10" ht="18.75">
      <c r="A16" s="129"/>
      <c r="C16" s="159"/>
      <c r="D16" s="159"/>
      <c r="E16" s="12" t="s">
        <v>70</v>
      </c>
      <c r="F16" s="46"/>
      <c r="G16" s="48"/>
      <c r="H16" s="123"/>
      <c r="I16" s="127"/>
      <c r="J16" s="104"/>
    </row>
    <row r="17" spans="1:10" ht="19.5" thickBot="1">
      <c r="A17" s="130"/>
      <c r="C17" s="160"/>
      <c r="D17" s="160"/>
      <c r="E17" s="61" t="s">
        <v>70</v>
      </c>
      <c r="F17" s="21"/>
      <c r="G17" s="19"/>
      <c r="H17" s="35"/>
      <c r="I17" s="38"/>
      <c r="J17" s="126"/>
    </row>
    <row r="18" spans="1:10" ht="18.75">
      <c r="A18" s="128">
        <v>4</v>
      </c>
      <c r="C18" s="163" t="s">
        <v>46</v>
      </c>
      <c r="D18" s="163" t="s">
        <v>47</v>
      </c>
      <c r="E18" s="39"/>
      <c r="F18" s="39">
        <v>688352.6</v>
      </c>
      <c r="G18" s="5" t="s">
        <v>9</v>
      </c>
      <c r="H18" s="31">
        <v>162</v>
      </c>
      <c r="I18" s="32" t="s">
        <v>8</v>
      </c>
      <c r="J18" s="104"/>
    </row>
    <row r="19" spans="1:10" ht="18.75">
      <c r="A19" s="129"/>
      <c r="C19" s="164"/>
      <c r="D19" s="164"/>
      <c r="E19" s="53"/>
      <c r="F19" s="109"/>
      <c r="G19" s="6" t="s">
        <v>97</v>
      </c>
      <c r="H19" s="33">
        <v>1900</v>
      </c>
      <c r="I19" s="34" t="s">
        <v>8</v>
      </c>
      <c r="J19" s="104"/>
    </row>
    <row r="20" spans="1:10" ht="18.75">
      <c r="A20" s="129"/>
      <c r="C20" s="164"/>
      <c r="D20" s="164"/>
      <c r="E20" s="6" t="s">
        <v>72</v>
      </c>
      <c r="F20" s="6">
        <v>78485.31</v>
      </c>
      <c r="G20" s="6" t="s">
        <v>9</v>
      </c>
      <c r="H20" s="33">
        <v>94</v>
      </c>
      <c r="I20" s="34" t="s">
        <v>8</v>
      </c>
      <c r="J20" s="104"/>
    </row>
    <row r="21" spans="1:10" ht="18.75">
      <c r="A21" s="129"/>
      <c r="C21" s="164"/>
      <c r="D21" s="164"/>
      <c r="E21" s="65" t="s">
        <v>70</v>
      </c>
      <c r="F21" s="17"/>
      <c r="G21" s="6"/>
      <c r="H21" s="33"/>
      <c r="I21" s="34"/>
      <c r="J21" s="104"/>
    </row>
    <row r="22" spans="1:10" ht="19.5" thickBot="1">
      <c r="A22" s="130"/>
      <c r="C22" s="164"/>
      <c r="D22" s="164"/>
      <c r="E22" s="65" t="s">
        <v>70</v>
      </c>
      <c r="F22" s="17"/>
      <c r="G22" s="6"/>
      <c r="H22" s="33"/>
      <c r="I22" s="34"/>
      <c r="J22" s="104"/>
    </row>
    <row r="23" spans="1:10" ht="18.75">
      <c r="A23" s="152" t="s">
        <v>23</v>
      </c>
      <c r="C23" s="155" t="s">
        <v>22</v>
      </c>
      <c r="D23" s="155" t="s">
        <v>81</v>
      </c>
      <c r="E23" s="24"/>
      <c r="F23" s="5">
        <v>1012176.72</v>
      </c>
      <c r="G23" s="13"/>
      <c r="H23" s="14"/>
      <c r="I23" s="3"/>
      <c r="J23" s="26"/>
    </row>
    <row r="24" spans="1:10" ht="18.75">
      <c r="A24" s="153"/>
      <c r="C24" s="156"/>
      <c r="D24" s="156"/>
      <c r="E24" s="66" t="s">
        <v>72</v>
      </c>
      <c r="F24" s="53">
        <v>219656.4</v>
      </c>
      <c r="G24" s="56"/>
      <c r="H24" s="47"/>
      <c r="I24" s="15"/>
      <c r="J24" s="72"/>
    </row>
    <row r="25" spans="1:10" ht="18.75">
      <c r="A25" s="153"/>
      <c r="C25" s="156"/>
      <c r="D25" s="156"/>
      <c r="E25" s="66" t="s">
        <v>12</v>
      </c>
      <c r="F25" s="47"/>
      <c r="G25" s="56"/>
      <c r="H25" s="47"/>
      <c r="I25" s="15"/>
      <c r="J25" s="72"/>
    </row>
    <row r="26" spans="1:10" ht="19.5" thickBot="1">
      <c r="A26" s="154"/>
      <c r="C26" s="157"/>
      <c r="D26" s="157"/>
      <c r="E26" s="9" t="s">
        <v>70</v>
      </c>
      <c r="F26" s="46"/>
      <c r="G26" s="56"/>
      <c r="H26" s="47"/>
      <c r="I26" s="15"/>
      <c r="J26" s="72"/>
    </row>
    <row r="27" spans="1:10" ht="37.5">
      <c r="A27" s="153" t="s">
        <v>111</v>
      </c>
      <c r="C27" s="156" t="s">
        <v>24</v>
      </c>
      <c r="D27" s="156" t="s">
        <v>80</v>
      </c>
      <c r="E27" s="22"/>
      <c r="F27" s="65">
        <v>939721.05</v>
      </c>
      <c r="G27" s="16" t="s">
        <v>10</v>
      </c>
      <c r="H27" s="76">
        <v>63</v>
      </c>
      <c r="I27" s="4" t="s">
        <v>8</v>
      </c>
      <c r="J27" s="22" t="s">
        <v>91</v>
      </c>
    </row>
    <row r="28" spans="1:10" ht="18.75">
      <c r="A28" s="153"/>
      <c r="C28" s="156"/>
      <c r="D28" s="156"/>
      <c r="E28" s="148" t="s">
        <v>72</v>
      </c>
      <c r="F28" s="150">
        <v>1003448.43</v>
      </c>
      <c r="G28" s="131"/>
      <c r="H28" s="133"/>
      <c r="I28" s="135"/>
      <c r="J28" s="22" t="s">
        <v>92</v>
      </c>
    </row>
    <row r="29" spans="1:10" ht="23.25" customHeight="1">
      <c r="A29" s="153"/>
      <c r="C29" s="156"/>
      <c r="D29" s="156"/>
      <c r="E29" s="149"/>
      <c r="F29" s="151"/>
      <c r="G29" s="132"/>
      <c r="H29" s="134"/>
      <c r="I29" s="136"/>
      <c r="J29" s="27" t="s">
        <v>93</v>
      </c>
    </row>
    <row r="30" spans="1:10" ht="18.75">
      <c r="A30" s="153"/>
      <c r="C30" s="156"/>
      <c r="D30" s="156"/>
      <c r="E30" s="54" t="s">
        <v>70</v>
      </c>
      <c r="F30" s="70"/>
      <c r="G30" s="16" t="s">
        <v>10</v>
      </c>
      <c r="H30" s="76">
        <v>63</v>
      </c>
      <c r="I30" s="4" t="s">
        <v>8</v>
      </c>
      <c r="J30" s="27"/>
    </row>
    <row r="31" spans="1:10" ht="19.5" thickBot="1">
      <c r="A31" s="154"/>
      <c r="C31" s="157"/>
      <c r="D31" s="157"/>
      <c r="E31" s="54" t="s">
        <v>70</v>
      </c>
      <c r="F31" s="70"/>
      <c r="G31" s="16" t="s">
        <v>10</v>
      </c>
      <c r="H31" s="76">
        <v>64</v>
      </c>
      <c r="I31" s="4" t="s">
        <v>8</v>
      </c>
      <c r="J31" s="27"/>
    </row>
    <row r="32" spans="1:10" ht="37.5">
      <c r="A32" s="128">
        <v>7</v>
      </c>
      <c r="C32" s="158" t="s">
        <v>25</v>
      </c>
      <c r="D32" s="158" t="s">
        <v>79</v>
      </c>
      <c r="E32" s="64"/>
      <c r="F32" s="112">
        <v>863123.91</v>
      </c>
      <c r="G32" s="5"/>
      <c r="H32" s="31" t="s">
        <v>73</v>
      </c>
      <c r="I32" s="32" t="s">
        <v>73</v>
      </c>
      <c r="J32" s="51" t="s">
        <v>88</v>
      </c>
    </row>
    <row r="33" spans="1:10" ht="18.75">
      <c r="A33" s="129"/>
      <c r="C33" s="159"/>
      <c r="D33" s="159"/>
      <c r="E33" s="65" t="s">
        <v>72</v>
      </c>
      <c r="F33" s="17"/>
      <c r="G33" s="6" t="s">
        <v>9</v>
      </c>
      <c r="H33" s="33">
        <v>94.3</v>
      </c>
      <c r="I33" s="34" t="s">
        <v>8</v>
      </c>
      <c r="J33" s="65" t="s">
        <v>87</v>
      </c>
    </row>
    <row r="34" spans="1:10" ht="18.75">
      <c r="A34" s="129"/>
      <c r="C34" s="159"/>
      <c r="D34" s="159"/>
      <c r="E34" s="65" t="s">
        <v>12</v>
      </c>
      <c r="F34" s="17"/>
      <c r="G34" s="6"/>
      <c r="H34" s="33"/>
      <c r="I34" s="34"/>
      <c r="J34" s="65"/>
    </row>
    <row r="35" spans="1:10" ht="19.5" thickBot="1">
      <c r="A35" s="130"/>
      <c r="C35" s="160"/>
      <c r="D35" s="160"/>
      <c r="E35" s="65" t="s">
        <v>12</v>
      </c>
      <c r="F35" s="17"/>
      <c r="G35" s="6"/>
      <c r="H35" s="33"/>
      <c r="I35" s="34"/>
      <c r="J35" s="65"/>
    </row>
    <row r="36" spans="1:10" ht="39.75" customHeight="1" thickBot="1">
      <c r="A36" s="91">
        <v>8</v>
      </c>
      <c r="C36" s="69" t="s">
        <v>26</v>
      </c>
      <c r="D36" s="69" t="s">
        <v>82</v>
      </c>
      <c r="E36" s="63"/>
      <c r="F36" s="47">
        <v>563623.89</v>
      </c>
      <c r="G36" s="41" t="s">
        <v>104</v>
      </c>
      <c r="H36" s="58">
        <v>60</v>
      </c>
      <c r="I36" s="11" t="s">
        <v>8</v>
      </c>
      <c r="J36" s="50" t="s">
        <v>89</v>
      </c>
    </row>
    <row r="37" spans="1:10" ht="18.75">
      <c r="A37" s="128">
        <v>9</v>
      </c>
      <c r="C37" s="158" t="s">
        <v>27</v>
      </c>
      <c r="D37" s="158" t="s">
        <v>83</v>
      </c>
      <c r="E37" s="39"/>
      <c r="F37" s="39">
        <v>453565.25</v>
      </c>
      <c r="G37" s="5" t="s">
        <v>9</v>
      </c>
      <c r="H37" s="31">
        <v>66.8</v>
      </c>
      <c r="I37" s="32" t="s">
        <v>8</v>
      </c>
      <c r="J37" s="45"/>
    </row>
    <row r="38" spans="1:10" ht="18.75">
      <c r="A38" s="129"/>
      <c r="C38" s="159"/>
      <c r="D38" s="159"/>
      <c r="E38" s="53" t="s">
        <v>72</v>
      </c>
      <c r="F38" s="83"/>
      <c r="G38" s="6"/>
      <c r="H38" s="60"/>
      <c r="I38" s="34"/>
      <c r="J38" s="36"/>
    </row>
    <row r="39" spans="1:10" ht="19.5" thickBot="1">
      <c r="A39" s="129"/>
      <c r="C39" s="159"/>
      <c r="D39" s="159"/>
      <c r="E39" s="41" t="s">
        <v>70</v>
      </c>
      <c r="F39" s="84"/>
      <c r="G39" s="6"/>
      <c r="H39" s="60"/>
      <c r="I39" s="34"/>
      <c r="J39" s="36"/>
    </row>
    <row r="40" spans="1:10" ht="18.75">
      <c r="A40" s="152" t="s">
        <v>28</v>
      </c>
      <c r="C40" s="155" t="s">
        <v>29</v>
      </c>
      <c r="D40" s="155" t="s">
        <v>84</v>
      </c>
      <c r="E40" s="67"/>
      <c r="F40" s="5">
        <v>718648.97</v>
      </c>
      <c r="G40" s="13"/>
      <c r="H40" s="14"/>
      <c r="I40" s="3"/>
      <c r="J40" s="26"/>
    </row>
    <row r="41" spans="1:10" ht="18.75">
      <c r="A41" s="153"/>
      <c r="C41" s="156"/>
      <c r="D41" s="156"/>
      <c r="E41" s="37" t="s">
        <v>70</v>
      </c>
      <c r="F41" s="48"/>
      <c r="G41" s="16"/>
      <c r="H41" s="17"/>
      <c r="I41" s="4"/>
      <c r="J41" s="114"/>
    </row>
    <row r="42" spans="1:10" ht="19.5" thickBot="1">
      <c r="A42" s="153"/>
      <c r="C42" s="156"/>
      <c r="D42" s="156"/>
      <c r="E42" s="7" t="s">
        <v>70</v>
      </c>
      <c r="F42" s="48"/>
      <c r="G42" s="16"/>
      <c r="H42" s="17"/>
      <c r="I42" s="4"/>
      <c r="J42" s="114"/>
    </row>
    <row r="43" spans="1:10" ht="19.5" thickBot="1">
      <c r="A43" s="152" t="s">
        <v>112</v>
      </c>
      <c r="C43" s="155" t="s">
        <v>30</v>
      </c>
      <c r="D43" s="155" t="s">
        <v>85</v>
      </c>
      <c r="E43" s="105"/>
      <c r="F43" s="39">
        <v>929093.82</v>
      </c>
      <c r="G43" s="13" t="s">
        <v>9</v>
      </c>
      <c r="H43" s="14">
        <v>40.3</v>
      </c>
      <c r="I43" s="3" t="s">
        <v>8</v>
      </c>
      <c r="J43" s="106"/>
    </row>
    <row r="44" spans="1:10" ht="18.75">
      <c r="A44" s="153"/>
      <c r="C44" s="156"/>
      <c r="D44" s="156"/>
      <c r="E44" s="8" t="s">
        <v>96</v>
      </c>
      <c r="F44" s="41">
        <v>96510</v>
      </c>
      <c r="G44" s="13" t="s">
        <v>9</v>
      </c>
      <c r="H44" s="17">
        <v>104</v>
      </c>
      <c r="I44" s="4" t="s">
        <v>8</v>
      </c>
      <c r="J44" s="113" t="s">
        <v>78</v>
      </c>
    </row>
    <row r="45" spans="1:10" ht="19.5" thickBot="1">
      <c r="A45" s="153"/>
      <c r="C45" s="156"/>
      <c r="D45" s="156"/>
      <c r="E45" s="37" t="s">
        <v>70</v>
      </c>
      <c r="F45" s="48"/>
      <c r="G45" s="43"/>
      <c r="H45" s="42"/>
      <c r="I45" s="4"/>
      <c r="J45" s="118"/>
    </row>
    <row r="46" spans="1:10" ht="18.75">
      <c r="A46" s="128">
        <v>12</v>
      </c>
      <c r="C46" s="158" t="s">
        <v>32</v>
      </c>
      <c r="D46" s="158" t="s">
        <v>86</v>
      </c>
      <c r="E46" s="88"/>
      <c r="F46" s="40">
        <v>490667.45</v>
      </c>
      <c r="G46" s="5"/>
      <c r="H46" s="31"/>
      <c r="I46" s="32"/>
      <c r="J46" s="116"/>
    </row>
    <row r="47" spans="1:10" ht="19.5" thickBot="1">
      <c r="A47" s="130"/>
      <c r="C47" s="160"/>
      <c r="D47" s="160"/>
      <c r="E47" s="61" t="s">
        <v>70</v>
      </c>
      <c r="F47" s="21"/>
      <c r="G47" s="19" t="s">
        <v>10</v>
      </c>
      <c r="H47" s="35">
        <v>24.6</v>
      </c>
      <c r="I47" s="38" t="s">
        <v>8</v>
      </c>
      <c r="J47" s="119"/>
    </row>
    <row r="48" spans="1:10" ht="18.75">
      <c r="A48" s="128">
        <v>13</v>
      </c>
      <c r="C48" s="158" t="s">
        <v>33</v>
      </c>
      <c r="D48" s="158" t="s">
        <v>34</v>
      </c>
      <c r="E48" s="39"/>
      <c r="F48" s="39">
        <v>614188</v>
      </c>
      <c r="G48" s="5"/>
      <c r="H48" s="31"/>
      <c r="I48" s="32"/>
      <c r="J48" s="116" t="s">
        <v>94</v>
      </c>
    </row>
    <row r="49" spans="1:10" ht="18.75">
      <c r="A49" s="129"/>
      <c r="C49" s="159"/>
      <c r="D49" s="159"/>
      <c r="E49" s="53"/>
      <c r="F49" s="53"/>
      <c r="G49" s="41"/>
      <c r="H49" s="33"/>
      <c r="I49" s="34"/>
      <c r="J49" s="117" t="s">
        <v>95</v>
      </c>
    </row>
    <row r="50" spans="1:10" ht="18.75">
      <c r="A50" s="129"/>
      <c r="C50" s="159"/>
      <c r="D50" s="159"/>
      <c r="E50" s="53" t="s">
        <v>72</v>
      </c>
      <c r="F50" s="6"/>
      <c r="G50" s="6"/>
      <c r="H50" s="33"/>
      <c r="I50" s="34"/>
      <c r="J50" s="117"/>
    </row>
    <row r="51" spans="1:10" ht="18.75">
      <c r="A51" s="129"/>
      <c r="C51" s="159"/>
      <c r="D51" s="159"/>
      <c r="E51" s="53" t="s">
        <v>12</v>
      </c>
      <c r="F51" s="6"/>
      <c r="G51" s="6"/>
      <c r="H51" s="33"/>
      <c r="I51" s="34"/>
      <c r="J51" s="117"/>
    </row>
    <row r="52" spans="1:10" ht="19.5" thickBot="1">
      <c r="A52" s="129"/>
      <c r="C52" s="159"/>
      <c r="D52" s="159"/>
      <c r="E52" s="10" t="s">
        <v>12</v>
      </c>
      <c r="F52" s="6"/>
      <c r="G52" s="6"/>
      <c r="H52" s="33"/>
      <c r="I52" s="34"/>
      <c r="J52" s="117"/>
    </row>
    <row r="53" spans="1:10" ht="39" customHeight="1" thickBot="1">
      <c r="A53" s="90" t="s">
        <v>35</v>
      </c>
      <c r="C53" s="120" t="s">
        <v>36</v>
      </c>
      <c r="D53" s="120" t="s">
        <v>37</v>
      </c>
      <c r="E53" s="105"/>
      <c r="F53" s="48">
        <v>618164.2</v>
      </c>
      <c r="G53" s="59"/>
      <c r="H53" s="42"/>
      <c r="I53" s="44"/>
      <c r="J53" s="71"/>
    </row>
    <row r="54" spans="1:10" ht="24.75" customHeight="1">
      <c r="A54" s="152" t="s">
        <v>113</v>
      </c>
      <c r="C54" s="155" t="s">
        <v>38</v>
      </c>
      <c r="D54" s="155" t="s">
        <v>39</v>
      </c>
      <c r="E54" s="140"/>
      <c r="F54" s="135" t="s">
        <v>76</v>
      </c>
      <c r="G54" s="142" t="s">
        <v>18</v>
      </c>
      <c r="H54" s="143">
        <v>37.9</v>
      </c>
      <c r="I54" s="145" t="s">
        <v>8</v>
      </c>
      <c r="J54" s="101" t="s">
        <v>77</v>
      </c>
    </row>
    <row r="55" spans="1:10" ht="18.75">
      <c r="A55" s="153"/>
      <c r="C55" s="156"/>
      <c r="D55" s="156"/>
      <c r="E55" s="141"/>
      <c r="F55" s="136"/>
      <c r="G55" s="132"/>
      <c r="H55" s="144"/>
      <c r="I55" s="136"/>
      <c r="J55" s="102" t="s">
        <v>78</v>
      </c>
    </row>
    <row r="56" spans="1:10" ht="35.25" customHeight="1" thickBot="1">
      <c r="A56" s="153"/>
      <c r="C56" s="156"/>
      <c r="D56" s="156"/>
      <c r="E56" s="27" t="s">
        <v>70</v>
      </c>
      <c r="F56" s="17"/>
      <c r="G56" s="55"/>
      <c r="H56" s="46"/>
      <c r="I56" s="57"/>
      <c r="J56" s="72"/>
    </row>
    <row r="57" spans="1:10" ht="46.5" customHeight="1">
      <c r="A57" s="128">
        <v>16</v>
      </c>
      <c r="C57" s="158" t="s">
        <v>40</v>
      </c>
      <c r="D57" s="158" t="s">
        <v>41</v>
      </c>
      <c r="E57" s="11"/>
      <c r="F57" s="42">
        <v>945245.93</v>
      </c>
      <c r="G57" s="64" t="s">
        <v>104</v>
      </c>
      <c r="H57" s="103">
        <v>92</v>
      </c>
      <c r="I57" s="32" t="s">
        <v>8</v>
      </c>
      <c r="J57" s="100" t="s">
        <v>73</v>
      </c>
    </row>
    <row r="58" spans="1:10" ht="66.75" customHeight="1" thickBot="1">
      <c r="A58" s="129"/>
      <c r="C58" s="159"/>
      <c r="D58" s="159"/>
      <c r="E58" s="65" t="s">
        <v>72</v>
      </c>
      <c r="F58" s="52">
        <v>60000</v>
      </c>
      <c r="G58" s="6"/>
      <c r="H58" s="33"/>
      <c r="I58" s="34"/>
      <c r="J58" s="96"/>
    </row>
    <row r="59" spans="1:10" ht="54.75" customHeight="1" thickBot="1">
      <c r="A59" s="91">
        <v>17</v>
      </c>
      <c r="C59" s="69" t="s">
        <v>42</v>
      </c>
      <c r="D59" s="69" t="s">
        <v>43</v>
      </c>
      <c r="E59" s="88"/>
      <c r="F59" s="40">
        <v>961344.82</v>
      </c>
      <c r="G59" s="5"/>
      <c r="H59" s="31"/>
      <c r="I59" s="32"/>
      <c r="J59" s="89"/>
    </row>
    <row r="60" spans="1:10" ht="18.75">
      <c r="A60" s="152" t="s">
        <v>114</v>
      </c>
      <c r="C60" s="155" t="s">
        <v>44</v>
      </c>
      <c r="D60" s="155" t="s">
        <v>45</v>
      </c>
      <c r="E60" s="105"/>
      <c r="F60" s="40">
        <v>395670.17</v>
      </c>
      <c r="G60" s="107"/>
      <c r="H60" s="14"/>
      <c r="I60" s="25"/>
      <c r="J60" s="85"/>
    </row>
    <row r="61" spans="1:10" ht="42.75" customHeight="1" thickBot="1">
      <c r="A61" s="153"/>
      <c r="C61" s="156"/>
      <c r="D61" s="156"/>
      <c r="E61" s="7" t="s">
        <v>72</v>
      </c>
      <c r="F61" s="47">
        <v>341471</v>
      </c>
      <c r="G61" s="108" t="s">
        <v>101</v>
      </c>
      <c r="H61" s="17">
        <v>40.1</v>
      </c>
      <c r="I61" s="28" t="s">
        <v>8</v>
      </c>
      <c r="J61" s="86"/>
    </row>
    <row r="62" spans="1:10" ht="18.75">
      <c r="A62" s="152" t="s">
        <v>59</v>
      </c>
      <c r="C62" s="155" t="s">
        <v>49</v>
      </c>
      <c r="D62" s="155" t="s">
        <v>50</v>
      </c>
      <c r="E62" s="23"/>
      <c r="F62" s="17">
        <v>1054557</v>
      </c>
      <c r="G62" s="13" t="s">
        <v>9</v>
      </c>
      <c r="H62" s="14">
        <v>49.8</v>
      </c>
      <c r="I62" s="3" t="s">
        <v>8</v>
      </c>
      <c r="J62" s="27" t="s">
        <v>71</v>
      </c>
    </row>
    <row r="63" spans="1:10" ht="18.75">
      <c r="A63" s="153"/>
      <c r="C63" s="156"/>
      <c r="D63" s="156"/>
      <c r="E63" s="27" t="s">
        <v>72</v>
      </c>
      <c r="F63" s="17">
        <v>48752</v>
      </c>
      <c r="G63" s="16"/>
      <c r="H63" s="17"/>
      <c r="I63" s="4"/>
      <c r="J63" s="27" t="s">
        <v>71</v>
      </c>
    </row>
    <row r="64" spans="1:10" ht="18.75">
      <c r="A64" s="153"/>
      <c r="C64" s="156"/>
      <c r="D64" s="156"/>
      <c r="E64" s="23"/>
      <c r="F64" s="17"/>
      <c r="G64" s="55"/>
      <c r="H64" s="46"/>
      <c r="I64" s="4"/>
      <c r="J64" s="137"/>
    </row>
    <row r="65" spans="1:10" ht="18.75">
      <c r="A65" s="153"/>
      <c r="C65" s="156"/>
      <c r="D65" s="156"/>
      <c r="E65" s="23"/>
      <c r="F65" s="17"/>
      <c r="G65" s="55"/>
      <c r="H65" s="46"/>
      <c r="I65" s="4"/>
      <c r="J65" s="138"/>
    </row>
    <row r="66" spans="1:10" ht="18.75">
      <c r="A66" s="153"/>
      <c r="C66" s="156"/>
      <c r="D66" s="156"/>
      <c r="E66" s="23"/>
      <c r="F66" s="17"/>
      <c r="G66" s="55"/>
      <c r="H66" s="46"/>
      <c r="I66" s="4"/>
      <c r="J66" s="139"/>
    </row>
    <row r="67" spans="1:10" ht="19.5" thickBot="1">
      <c r="A67" s="154"/>
      <c r="C67" s="157"/>
      <c r="D67" s="157"/>
      <c r="E67" s="9"/>
      <c r="F67" s="48"/>
      <c r="G67" s="20"/>
      <c r="H67" s="21"/>
      <c r="I67" s="1"/>
      <c r="J67" s="29"/>
    </row>
    <row r="68" spans="1:10" ht="21" customHeight="1">
      <c r="A68" s="152" t="s">
        <v>48</v>
      </c>
      <c r="C68" s="155" t="s">
        <v>51</v>
      </c>
      <c r="D68" s="155" t="s">
        <v>52</v>
      </c>
      <c r="E68" s="23"/>
      <c r="F68" s="17">
        <v>393592.74</v>
      </c>
      <c r="G68" s="13"/>
      <c r="H68" s="14"/>
      <c r="I68" s="3"/>
      <c r="J68" s="27"/>
    </row>
    <row r="69" spans="1:10" ht="18.75">
      <c r="A69" s="153"/>
      <c r="C69" s="156"/>
      <c r="D69" s="156"/>
      <c r="E69" s="27" t="s">
        <v>72</v>
      </c>
      <c r="F69" s="17"/>
      <c r="G69" s="94"/>
      <c r="H69" s="11"/>
      <c r="I69" s="4"/>
      <c r="J69" s="28"/>
    </row>
    <row r="70" spans="1:10" ht="18.75">
      <c r="A70" s="153"/>
      <c r="C70" s="156"/>
      <c r="D70" s="156"/>
      <c r="E70" s="27" t="s">
        <v>70</v>
      </c>
      <c r="F70" s="17"/>
      <c r="G70" s="95"/>
      <c r="H70" s="34"/>
      <c r="I70" s="4"/>
      <c r="J70" s="28"/>
    </row>
    <row r="71" spans="1:10" ht="19.5" thickBot="1">
      <c r="A71" s="153"/>
      <c r="C71" s="156"/>
      <c r="D71" s="156"/>
      <c r="E71" s="27" t="s">
        <v>12</v>
      </c>
      <c r="F71" s="17"/>
      <c r="G71" s="94"/>
      <c r="H71" s="34"/>
      <c r="I71" s="4"/>
      <c r="J71" s="28"/>
    </row>
    <row r="72" spans="1:10" ht="24" customHeight="1">
      <c r="A72" s="128">
        <v>21</v>
      </c>
      <c r="C72" s="158" t="s">
        <v>53</v>
      </c>
      <c r="D72" s="158" t="s">
        <v>54</v>
      </c>
      <c r="E72" s="6"/>
      <c r="F72" s="17">
        <v>761454.6</v>
      </c>
      <c r="G72" s="5"/>
      <c r="H72" s="31"/>
      <c r="I72" s="32"/>
      <c r="J72" s="6" t="s">
        <v>90</v>
      </c>
    </row>
    <row r="73" spans="1:10" ht="18.75">
      <c r="A73" s="129"/>
      <c r="C73" s="159"/>
      <c r="D73" s="159"/>
      <c r="E73" s="6" t="s">
        <v>72</v>
      </c>
      <c r="F73" s="17">
        <v>44175.42</v>
      </c>
      <c r="G73" s="6"/>
      <c r="H73" s="33"/>
      <c r="I73" s="34"/>
      <c r="J73" s="111"/>
    </row>
    <row r="74" spans="1:10" ht="19.5" thickBot="1">
      <c r="A74" s="129"/>
      <c r="C74" s="159"/>
      <c r="D74" s="159"/>
      <c r="E74" s="6" t="s">
        <v>12</v>
      </c>
      <c r="F74" s="17"/>
      <c r="G74" s="6"/>
      <c r="H74" s="33"/>
      <c r="I74" s="34"/>
      <c r="J74" s="111"/>
    </row>
    <row r="75" spans="1:10" ht="18.75">
      <c r="A75" s="152" t="s">
        <v>60</v>
      </c>
      <c r="C75" s="155" t="s">
        <v>55</v>
      </c>
      <c r="D75" s="155" t="s">
        <v>56</v>
      </c>
      <c r="E75" s="62"/>
      <c r="F75" s="42">
        <v>735407.37</v>
      </c>
      <c r="G75" s="13"/>
      <c r="H75" s="14"/>
      <c r="I75" s="3"/>
      <c r="J75" s="18"/>
    </row>
    <row r="76" spans="1:10" ht="18.75">
      <c r="A76" s="153"/>
      <c r="C76" s="156"/>
      <c r="D76" s="156"/>
      <c r="E76" s="27" t="s">
        <v>72</v>
      </c>
      <c r="F76" s="17">
        <v>236681</v>
      </c>
      <c r="G76" s="43"/>
      <c r="H76" s="42"/>
      <c r="I76" s="4"/>
      <c r="J76" s="49"/>
    </row>
    <row r="77" spans="1:10" ht="18.75">
      <c r="A77" s="153"/>
      <c r="C77" s="156"/>
      <c r="D77" s="156"/>
      <c r="E77" s="9" t="s">
        <v>70</v>
      </c>
      <c r="F77" s="46"/>
      <c r="G77" s="56"/>
      <c r="H77" s="47"/>
      <c r="I77" s="57"/>
      <c r="J77" s="29"/>
    </row>
    <row r="78" spans="1:10" ht="19.5" thickBot="1">
      <c r="A78" s="154"/>
      <c r="C78" s="157"/>
      <c r="D78" s="157"/>
      <c r="E78" s="9" t="s">
        <v>12</v>
      </c>
      <c r="F78" s="46"/>
      <c r="G78" s="20"/>
      <c r="H78" s="21"/>
      <c r="I78" s="1"/>
      <c r="J78" s="29"/>
    </row>
    <row r="79" spans="1:10" ht="18.75">
      <c r="A79" s="128">
        <v>23</v>
      </c>
      <c r="C79" s="158" t="s">
        <v>57</v>
      </c>
      <c r="D79" s="158" t="s">
        <v>58</v>
      </c>
      <c r="E79" s="6"/>
      <c r="F79" s="6">
        <v>683991.85</v>
      </c>
      <c r="G79" s="5" t="s">
        <v>9</v>
      </c>
      <c r="H79" s="31">
        <v>51.6</v>
      </c>
      <c r="I79" s="32" t="s">
        <v>8</v>
      </c>
      <c r="J79" s="6"/>
    </row>
    <row r="80" spans="1:10" ht="18.75">
      <c r="A80" s="129"/>
      <c r="C80" s="159"/>
      <c r="D80" s="159"/>
      <c r="E80" s="6" t="s">
        <v>72</v>
      </c>
      <c r="F80" s="6">
        <v>150727.75</v>
      </c>
      <c r="G80" s="6"/>
      <c r="H80" s="33"/>
      <c r="I80" s="34"/>
      <c r="J80" s="111"/>
    </row>
    <row r="81" spans="1:10" ht="18.75">
      <c r="A81" s="129"/>
      <c r="C81" s="159"/>
      <c r="D81" s="159"/>
      <c r="E81" s="6" t="s">
        <v>12</v>
      </c>
      <c r="F81" s="6"/>
      <c r="G81" s="6"/>
      <c r="H81" s="33"/>
      <c r="I81" s="34"/>
      <c r="J81" s="6"/>
    </row>
    <row r="82" spans="1:10" ht="19.5" thickBot="1">
      <c r="A82" s="129"/>
      <c r="C82" s="159"/>
      <c r="D82" s="159"/>
      <c r="E82" s="6" t="s">
        <v>12</v>
      </c>
      <c r="F82" s="6"/>
      <c r="G82" s="6"/>
      <c r="H82" s="33"/>
      <c r="I82" s="34"/>
      <c r="J82" s="6"/>
    </row>
    <row r="83" spans="1:10" ht="18.75">
      <c r="A83" s="128">
        <v>24</v>
      </c>
      <c r="C83" s="158" t="s">
        <v>61</v>
      </c>
      <c r="D83" s="158" t="s">
        <v>62</v>
      </c>
      <c r="E83" s="48"/>
      <c r="F83" s="48">
        <v>848857.12</v>
      </c>
      <c r="G83" s="5"/>
      <c r="H83" s="31"/>
      <c r="I83" s="32"/>
      <c r="J83" s="6" t="s">
        <v>98</v>
      </c>
    </row>
    <row r="84" spans="1:10" ht="18.75">
      <c r="A84" s="129"/>
      <c r="C84" s="159"/>
      <c r="D84" s="159"/>
      <c r="E84" s="53" t="s">
        <v>72</v>
      </c>
      <c r="F84" s="53">
        <v>47680</v>
      </c>
      <c r="G84" s="6"/>
      <c r="H84" s="33"/>
      <c r="I84" s="34"/>
      <c r="J84" s="111"/>
    </row>
    <row r="85" spans="1:10" ht="18.75">
      <c r="A85" s="129"/>
      <c r="C85" s="159"/>
      <c r="D85" s="159"/>
      <c r="E85" s="41" t="s">
        <v>12</v>
      </c>
      <c r="F85" s="41"/>
      <c r="G85" s="6"/>
      <c r="H85" s="33"/>
      <c r="I85" s="34"/>
      <c r="J85" s="111"/>
    </row>
    <row r="86" spans="1:10" ht="19.5" thickBot="1">
      <c r="A86" s="129"/>
      <c r="C86" s="159"/>
      <c r="D86" s="159"/>
      <c r="E86" s="65" t="s">
        <v>70</v>
      </c>
      <c r="F86" s="17"/>
      <c r="G86" s="6"/>
      <c r="H86" s="33"/>
      <c r="I86" s="34"/>
      <c r="J86" s="36"/>
    </row>
    <row r="87" spans="1:10" ht="18.75">
      <c r="A87" s="152" t="s">
        <v>63</v>
      </c>
      <c r="C87" s="155" t="s">
        <v>64</v>
      </c>
      <c r="D87" s="155" t="s">
        <v>65</v>
      </c>
      <c r="E87" s="115"/>
      <c r="F87" s="6">
        <v>638911</v>
      </c>
      <c r="G87" s="13"/>
      <c r="H87" s="14"/>
      <c r="I87" s="3"/>
      <c r="J87" s="22"/>
    </row>
    <row r="88" spans="1:10" ht="18.75">
      <c r="A88" s="153"/>
      <c r="C88" s="156"/>
      <c r="D88" s="156"/>
      <c r="E88" s="115" t="s">
        <v>72</v>
      </c>
      <c r="F88" s="6">
        <v>51960</v>
      </c>
      <c r="G88" s="16"/>
      <c r="H88" s="17"/>
      <c r="I88" s="4"/>
      <c r="J88" s="22"/>
    </row>
    <row r="89" spans="1:10" ht="18.75">
      <c r="A89" s="153"/>
      <c r="C89" s="156"/>
      <c r="D89" s="156"/>
      <c r="E89" s="115" t="s">
        <v>12</v>
      </c>
      <c r="F89" s="6"/>
      <c r="G89" s="16"/>
      <c r="H89" s="17"/>
      <c r="I89" s="4"/>
      <c r="J89" s="22"/>
    </row>
    <row r="90" spans="1:10" ht="18.75">
      <c r="A90" s="153"/>
      <c r="C90" s="156"/>
      <c r="D90" s="156"/>
      <c r="E90" s="115" t="s">
        <v>12</v>
      </c>
      <c r="F90" s="6"/>
      <c r="G90" s="16"/>
      <c r="H90" s="17"/>
      <c r="I90" s="4"/>
      <c r="J90" s="22"/>
    </row>
    <row r="91" spans="1:10" ht="19.5" thickBot="1">
      <c r="A91" s="153"/>
      <c r="C91" s="156"/>
      <c r="D91" s="156"/>
      <c r="E91" s="122" t="s">
        <v>70</v>
      </c>
      <c r="F91" s="48"/>
      <c r="G91" s="55"/>
      <c r="H91" s="46"/>
      <c r="I91" s="57"/>
      <c r="J91" s="22"/>
    </row>
    <row r="92" spans="1:10" ht="18.75">
      <c r="A92" s="128">
        <v>26</v>
      </c>
      <c r="C92" s="158" t="s">
        <v>66</v>
      </c>
      <c r="D92" s="158" t="s">
        <v>67</v>
      </c>
      <c r="E92" s="6"/>
      <c r="F92" s="6">
        <v>982448.47</v>
      </c>
      <c r="G92" s="6" t="s">
        <v>9</v>
      </c>
      <c r="H92" s="33">
        <v>37.8</v>
      </c>
      <c r="I92" s="34" t="s">
        <v>8</v>
      </c>
      <c r="J92" s="110"/>
    </row>
    <row r="93" spans="1:10" ht="18.75">
      <c r="A93" s="129"/>
      <c r="C93" s="159"/>
      <c r="D93" s="159"/>
      <c r="E93" s="53" t="s">
        <v>72</v>
      </c>
      <c r="F93" s="53">
        <v>90000</v>
      </c>
      <c r="G93" s="41" t="s">
        <v>105</v>
      </c>
      <c r="H93" s="58">
        <v>322</v>
      </c>
      <c r="I93" s="11" t="s">
        <v>8</v>
      </c>
      <c r="J93" s="104"/>
    </row>
    <row r="94" spans="1:10" ht="18.75">
      <c r="A94" s="129"/>
      <c r="C94" s="159"/>
      <c r="D94" s="159"/>
      <c r="E94" s="53"/>
      <c r="F94" s="53"/>
      <c r="G94" s="41" t="s">
        <v>105</v>
      </c>
      <c r="H94" s="33">
        <v>375</v>
      </c>
      <c r="I94" s="11" t="s">
        <v>8</v>
      </c>
      <c r="J94" s="104"/>
    </row>
    <row r="95" spans="1:10" ht="18.75">
      <c r="A95" s="129"/>
      <c r="C95" s="159"/>
      <c r="D95" s="159"/>
      <c r="E95" s="53"/>
      <c r="F95" s="53"/>
      <c r="G95" s="48" t="s">
        <v>9</v>
      </c>
      <c r="H95" s="123">
        <v>59.2</v>
      </c>
      <c r="I95" s="124" t="s">
        <v>8</v>
      </c>
      <c r="J95" s="104"/>
    </row>
    <row r="96" spans="1:10" ht="18.75">
      <c r="A96" s="129"/>
      <c r="C96" s="159"/>
      <c r="D96" s="159"/>
      <c r="E96" s="6" t="s">
        <v>70</v>
      </c>
      <c r="F96" s="6"/>
      <c r="G96" s="6"/>
      <c r="H96" s="33"/>
      <c r="I96" s="34"/>
      <c r="J96" s="111"/>
    </row>
    <row r="97" spans="1:10" ht="18.75">
      <c r="A97" s="129"/>
      <c r="C97" s="159"/>
      <c r="D97" s="159"/>
      <c r="E97" s="6" t="s">
        <v>12</v>
      </c>
      <c r="F97" s="6"/>
      <c r="G97" s="6"/>
      <c r="H97" s="33"/>
      <c r="I97" s="34"/>
      <c r="J97" s="111"/>
    </row>
    <row r="98" spans="1:10" ht="19.5" thickBot="1">
      <c r="A98" s="129"/>
      <c r="C98" s="159"/>
      <c r="D98" s="159"/>
      <c r="E98" s="41" t="s">
        <v>12</v>
      </c>
      <c r="F98" s="41"/>
      <c r="G98" s="41"/>
      <c r="H98" s="58"/>
      <c r="I98" s="11"/>
      <c r="J98" s="121"/>
    </row>
    <row r="99" spans="1:10" ht="18.75">
      <c r="A99" s="128">
        <v>27</v>
      </c>
      <c r="C99" s="158" t="s">
        <v>68</v>
      </c>
      <c r="D99" s="158" t="s">
        <v>69</v>
      </c>
      <c r="E99" s="17"/>
      <c r="F99" s="17">
        <v>545275.21</v>
      </c>
      <c r="G99" s="5" t="s">
        <v>101</v>
      </c>
      <c r="H99" s="31">
        <v>59</v>
      </c>
      <c r="I99" s="32" t="s">
        <v>8</v>
      </c>
      <c r="J99" s="87" t="s">
        <v>74</v>
      </c>
    </row>
    <row r="100" spans="1:10" ht="18.75">
      <c r="A100" s="129"/>
      <c r="C100" s="159"/>
      <c r="D100" s="159"/>
      <c r="E100" s="46"/>
      <c r="F100" s="17"/>
      <c r="G100" s="6"/>
      <c r="H100" s="33"/>
      <c r="I100" s="34"/>
      <c r="J100" s="51" t="s">
        <v>75</v>
      </c>
    </row>
    <row r="101" spans="1:10" ht="18.75">
      <c r="A101" s="129"/>
      <c r="C101" s="159"/>
      <c r="D101" s="165"/>
      <c r="E101" s="150" t="s">
        <v>72</v>
      </c>
      <c r="F101" s="150">
        <v>251991.31</v>
      </c>
      <c r="G101" s="6" t="s">
        <v>9</v>
      </c>
      <c r="H101" s="33">
        <v>28.1</v>
      </c>
      <c r="I101" s="34" t="s">
        <v>8</v>
      </c>
      <c r="J101" s="46"/>
    </row>
    <row r="102" spans="1:10" ht="18.75">
      <c r="A102" s="129"/>
      <c r="C102" s="159"/>
      <c r="D102" s="165"/>
      <c r="E102" s="159"/>
      <c r="F102" s="159"/>
      <c r="G102" s="6" t="s">
        <v>101</v>
      </c>
      <c r="H102" s="33">
        <v>59</v>
      </c>
      <c r="I102" s="34" t="s">
        <v>8</v>
      </c>
      <c r="J102" s="47"/>
    </row>
    <row r="103" spans="1:10" ht="18.75">
      <c r="A103" s="129"/>
      <c r="C103" s="159"/>
      <c r="D103" s="165"/>
      <c r="E103" s="151"/>
      <c r="F103" s="151"/>
      <c r="G103" s="6" t="s">
        <v>9</v>
      </c>
      <c r="H103" s="33">
        <v>63.2</v>
      </c>
      <c r="I103" s="34" t="s">
        <v>8</v>
      </c>
      <c r="J103" s="42"/>
    </row>
    <row r="104" spans="1:10" ht="18.75">
      <c r="A104" s="129"/>
      <c r="C104" s="159"/>
      <c r="D104" s="159"/>
      <c r="E104" s="65" t="s">
        <v>12</v>
      </c>
      <c r="F104" s="34"/>
      <c r="G104" s="34"/>
      <c r="H104" s="98"/>
      <c r="I104" s="34"/>
      <c r="J104" s="99"/>
    </row>
    <row r="105" spans="1:10" ht="19.5" thickBot="1">
      <c r="A105" s="130"/>
      <c r="C105" s="160"/>
      <c r="D105" s="160"/>
      <c r="E105" s="17"/>
      <c r="F105" s="17"/>
      <c r="G105" s="19"/>
      <c r="H105" s="35"/>
      <c r="I105" s="38"/>
      <c r="J105" s="97"/>
    </row>
    <row r="109" spans="4:10" ht="27.75">
      <c r="D109" s="179" t="s">
        <v>109</v>
      </c>
      <c r="E109" s="179"/>
      <c r="F109" s="179"/>
      <c r="G109" s="68"/>
      <c r="H109" s="178" t="s">
        <v>110</v>
      </c>
      <c r="I109" s="178"/>
      <c r="J109" s="178"/>
    </row>
  </sheetData>
  <sheetProtection/>
  <mergeCells count="97">
    <mergeCell ref="C2:C3"/>
    <mergeCell ref="D2:D3"/>
    <mergeCell ref="E2:E3"/>
    <mergeCell ref="H109:J109"/>
    <mergeCell ref="D109:F109"/>
    <mergeCell ref="C43:C45"/>
    <mergeCell ref="D27:D31"/>
    <mergeCell ref="D60:D61"/>
    <mergeCell ref="D87:D91"/>
    <mergeCell ref="D79:D82"/>
    <mergeCell ref="A8:A9"/>
    <mergeCell ref="C8:C9"/>
    <mergeCell ref="D4:D7"/>
    <mergeCell ref="A4:A7"/>
    <mergeCell ref="C4:C7"/>
    <mergeCell ref="D8:D9"/>
    <mergeCell ref="A27:A31"/>
    <mergeCell ref="C27:C31"/>
    <mergeCell ref="A37:A39"/>
    <mergeCell ref="C37:C39"/>
    <mergeCell ref="C32:C35"/>
    <mergeCell ref="A1:J1"/>
    <mergeCell ref="A2:A3"/>
    <mergeCell ref="G2:I2"/>
    <mergeCell ref="J2:J3"/>
    <mergeCell ref="F2:F3"/>
    <mergeCell ref="A48:A52"/>
    <mergeCell ref="C48:C52"/>
    <mergeCell ref="D48:D52"/>
    <mergeCell ref="A40:A42"/>
    <mergeCell ref="C40:C42"/>
    <mergeCell ref="D40:D42"/>
    <mergeCell ref="A46:A47"/>
    <mergeCell ref="C46:C47"/>
    <mergeCell ref="D46:D47"/>
    <mergeCell ref="A43:A45"/>
    <mergeCell ref="A54:A56"/>
    <mergeCell ref="C54:C56"/>
    <mergeCell ref="A60:A61"/>
    <mergeCell ref="C60:C61"/>
    <mergeCell ref="A57:A58"/>
    <mergeCell ref="C57:C58"/>
    <mergeCell ref="A68:A71"/>
    <mergeCell ref="C68:C71"/>
    <mergeCell ref="D68:D71"/>
    <mergeCell ref="A62:A67"/>
    <mergeCell ref="C62:C67"/>
    <mergeCell ref="D62:D67"/>
    <mergeCell ref="C79:C82"/>
    <mergeCell ref="A83:A86"/>
    <mergeCell ref="C83:C86"/>
    <mergeCell ref="A72:A74"/>
    <mergeCell ref="C72:C74"/>
    <mergeCell ref="D72:D74"/>
    <mergeCell ref="A75:A78"/>
    <mergeCell ref="C75:C78"/>
    <mergeCell ref="D75:D78"/>
    <mergeCell ref="D23:D26"/>
    <mergeCell ref="D54:D56"/>
    <mergeCell ref="D99:D105"/>
    <mergeCell ref="A99:A105"/>
    <mergeCell ref="C99:C105"/>
    <mergeCell ref="A92:A98"/>
    <mergeCell ref="C92:C98"/>
    <mergeCell ref="A87:A91"/>
    <mergeCell ref="C87:C91"/>
    <mergeCell ref="A79:A82"/>
    <mergeCell ref="D10:D17"/>
    <mergeCell ref="D83:D86"/>
    <mergeCell ref="F101:F103"/>
    <mergeCell ref="E101:E103"/>
    <mergeCell ref="D92:D98"/>
    <mergeCell ref="D32:D35"/>
    <mergeCell ref="D18:D22"/>
    <mergeCell ref="D57:D58"/>
    <mergeCell ref="D43:D45"/>
    <mergeCell ref="D37:D39"/>
    <mergeCell ref="F8:F9"/>
    <mergeCell ref="A32:A35"/>
    <mergeCell ref="E28:E29"/>
    <mergeCell ref="F28:F29"/>
    <mergeCell ref="A23:A26"/>
    <mergeCell ref="C23:C26"/>
    <mergeCell ref="A10:A17"/>
    <mergeCell ref="C10:C17"/>
    <mergeCell ref="E8:E9"/>
    <mergeCell ref="C18:C22"/>
    <mergeCell ref="A18:A22"/>
    <mergeCell ref="G28:G29"/>
    <mergeCell ref="H28:H29"/>
    <mergeCell ref="I28:I29"/>
    <mergeCell ref="J64:J66"/>
    <mergeCell ref="E54:E55"/>
    <mergeCell ref="F54:F55"/>
    <mergeCell ref="G54:G55"/>
    <mergeCell ref="H54:H55"/>
    <mergeCell ref="I54:I55"/>
  </mergeCells>
  <conditionalFormatting sqref="F110:F65536 F106:F108 H106:H65536 H1:H3 F1:F3">
    <cfRule type="cellIs" priority="1" dxfId="2" operator="equal" stopIfTrue="1">
      <formula>0</formula>
    </cfRule>
  </conditionalFormatting>
  <conditionalFormatting sqref="G106:G108 G110:G65536 G2:G3">
    <cfRule type="cellIs" priority="2" dxfId="2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3"/>
  <rowBreaks count="2" manualBreakCount="2">
    <brk id="52" max="255" man="1"/>
    <brk id="7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Тамик</cp:lastModifiedBy>
  <cp:lastPrinted>2011-11-23T08:39:18Z</cp:lastPrinted>
  <dcterms:created xsi:type="dcterms:W3CDTF">2010-03-30T14:12:33Z</dcterms:created>
  <dcterms:modified xsi:type="dcterms:W3CDTF">2011-11-23T15:04:30Z</dcterms:modified>
  <cp:category/>
  <cp:version/>
  <cp:contentType/>
  <cp:contentStatus/>
</cp:coreProperties>
</file>