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61" yWindow="65326" windowWidth="15480" windowHeight="11640" activeTab="0"/>
  </bookViews>
  <sheets>
    <sheet name="Лист1" sheetId="1" r:id="rId1"/>
  </sheets>
  <definedNames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<sst xmlns="http://schemas.openxmlformats.org/spreadsheetml/2006/main" count="271" uniqueCount="93">
  <si>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</si>
  <si>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</si>
  <si>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</si>
  <si>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</si>
  <si>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</si>
  <si>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</si>
  <si>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</si>
  <si>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</si>
  <si>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РОССИЯ</t>
  </si>
  <si>
    <t>Супруга</t>
  </si>
  <si>
    <t>Сын</t>
  </si>
  <si>
    <t xml:space="preserve"> </t>
  </si>
  <si>
    <t>Квартира, индивидуальная</t>
  </si>
  <si>
    <t>Квартира, общая долевая 1/4</t>
  </si>
  <si>
    <t>Земельный участок, индивидуальная</t>
  </si>
  <si>
    <t>Квартира, общая долевая 1/2</t>
  </si>
  <si>
    <t>Дача, индивидуальная</t>
  </si>
  <si>
    <t>Земельный участок, общая долевая 1/2</t>
  </si>
  <si>
    <t>Земельный участок, аренда</t>
  </si>
  <si>
    <t>№ п./п.</t>
  </si>
  <si>
    <t>сын</t>
  </si>
  <si>
    <t>Заместитель руководителя следственного управления</t>
  </si>
  <si>
    <t>Дачный участок, индивидуальная</t>
  </si>
  <si>
    <t>Жилой дом, общая</t>
  </si>
  <si>
    <t>Мезрин О.А.</t>
  </si>
  <si>
    <t>Алексеев Н.А.</t>
  </si>
  <si>
    <t>Кононюк И.В.</t>
  </si>
  <si>
    <t>Руководитель следственного управления</t>
  </si>
  <si>
    <t xml:space="preserve">Первый заместитель руководителя следственного управления </t>
  </si>
  <si>
    <t>Земельный участо, общая площать,1/2</t>
  </si>
  <si>
    <t>Гараж, общая долевая 1/2</t>
  </si>
  <si>
    <t>Легковой автомобиль Сузуки Гранд Витара</t>
  </si>
  <si>
    <t>дочь</t>
  </si>
  <si>
    <t>Сивцев И.И.</t>
  </si>
  <si>
    <t>Руководитель следственного отдела по городу Якутск</t>
  </si>
  <si>
    <t>Земельный участок, общая долевая, 1/2</t>
  </si>
  <si>
    <t>Дача, общая долевая 1/2</t>
  </si>
  <si>
    <t>Легковой автомобиль Тойота Ленд-Крузер Прадо</t>
  </si>
  <si>
    <t>Мурашко Д.В.</t>
  </si>
  <si>
    <t>Руководитель следственного отдела по городу Нерюнгри</t>
  </si>
  <si>
    <t>Каратаев В.П.</t>
  </si>
  <si>
    <t>Руководитель Центрального межрайонного следственного отдела</t>
  </si>
  <si>
    <t>Тихонов Ю.А.</t>
  </si>
  <si>
    <t>Легковой автомобиль УАЗ</t>
  </si>
  <si>
    <t>Руководитель Нюрбинского межрайонного следственного отдела</t>
  </si>
  <si>
    <t>Попов А.Г.</t>
  </si>
  <si>
    <t>Руководитель Чурапчинского межрайонного следственного отдела</t>
  </si>
  <si>
    <t>Потапов С.В.</t>
  </si>
  <si>
    <t>Руководитель Верхоянского межрайонного следственного отдела</t>
  </si>
  <si>
    <t>Квартира, ипотека</t>
  </si>
  <si>
    <t>Матвеев Г.Г.</t>
  </si>
  <si>
    <t>Руководитель Заречного межрайонного следственного отдела</t>
  </si>
  <si>
    <t>Арбыкин А.А.</t>
  </si>
  <si>
    <t>Руководитель Вилюйского межрайонного следственного отдела</t>
  </si>
  <si>
    <t>Спиридонов А.В.</t>
  </si>
  <si>
    <t>Руководитель Заполярного межрайонного следственного отдела</t>
  </si>
  <si>
    <t>Левочкин А.А.</t>
  </si>
  <si>
    <t>Руководитель следственного отдела по Алданскому району</t>
  </si>
  <si>
    <t>Руководитель следственного отдела по Олекминскому району</t>
  </si>
  <si>
    <t>Кузьмин А.С.</t>
  </si>
  <si>
    <t>Михайлов А.П.</t>
  </si>
  <si>
    <t>Руководитель следственного отдела по Ленскому району</t>
  </si>
  <si>
    <t>Легковой автомобиль Сузуки Эскудо</t>
  </si>
  <si>
    <t>супруга</t>
  </si>
  <si>
    <t>Руководитель отдела кадров</t>
  </si>
  <si>
    <t>А.П.Дьяконов</t>
  </si>
  <si>
    <t>Инспектор отдела кадров</t>
  </si>
  <si>
    <t>А.Д.Прудецкая</t>
  </si>
  <si>
    <t>Данилов П.В.</t>
  </si>
  <si>
    <t>Руководитель Мирнинского межрайонного следственного отдела</t>
  </si>
  <si>
    <t>Легковой автомобиль Тойота Лэнд Крузер</t>
  </si>
  <si>
    <t>СВЕДЕНИЯ
о доходах, об имуществе и обязательствах имущественного характера лиц, замещающих должности
в следственном управлении Следственного комитета  Российской Федерации по Республике Саха (якутия)
и членов их семей за период с 1 января 2012 года по 31 декабря 2012 года</t>
  </si>
  <si>
    <t>Легковой автомобиль Тойота PAВ 4</t>
  </si>
  <si>
    <t>Легковой автомобиль Тойота Пасса</t>
  </si>
  <si>
    <t>Легковой автомобиль Ниссан Тиида</t>
  </si>
  <si>
    <t>Легковой автомобиль Субару Импреза</t>
  </si>
  <si>
    <t>Руководитель Восточно-Якутский межрайонного следственного отдела</t>
  </si>
  <si>
    <t xml:space="preserve">Квартира, общая </t>
  </si>
  <si>
    <t>Одинцов Д.Н.</t>
  </si>
  <si>
    <t>Легковой автомобиль Шкода Октавия</t>
  </si>
  <si>
    <t>Легковой автомобиль Тойота РАВ 4</t>
  </si>
  <si>
    <t>Гараж, индивидуальная</t>
  </si>
  <si>
    <t>Руководитель Колымского межрайонного следственного отдела</t>
  </si>
  <si>
    <t>Легковой автомобиль Нива Шевроле</t>
  </si>
  <si>
    <t>Земельный участок, индивидуальный</t>
  </si>
  <si>
    <t>Коптелов Н.П.</t>
  </si>
  <si>
    <t>Руководитель Арктического межрайонного следственного отдела</t>
  </si>
  <si>
    <t>Квартира, общая</t>
  </si>
  <si>
    <t xml:space="preserve">супруга </t>
  </si>
  <si>
    <t>Спиридонов Г.Д.</t>
  </si>
  <si>
    <t>Жилой дом, общая долевая 1/2</t>
  </si>
  <si>
    <t>Легковой автомобиль Тойота Ипсум</t>
  </si>
  <si>
    <t>Общая сумма декларированного годового дохода за 2012 г. (руб.)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</si>
</sst>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2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" fontId="3" fillId="0" borderId="18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/>
    </xf>
    <xf numFmtId="164" fontId="3" fillId="0" borderId="12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 vertical="top" wrapText="1"/>
    </xf>
    <xf numFmtId="164" fontId="3" fillId="0" borderId="14" xfId="0" applyNumberFormat="1" applyFont="1" applyFill="1" applyBorder="1" applyAlignment="1">
      <alignment horizontal="right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center" wrapText="1"/>
    </xf>
    <xf numFmtId="1" fontId="3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" fontId="3" fillId="0" borderId="2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right" vertical="top" wrapText="1"/>
    </xf>
    <xf numFmtId="49" fontId="3" fillId="0" borderId="22" xfId="0" applyNumberFormat="1" applyFont="1" applyFill="1" applyBorder="1" applyAlignment="1">
      <alignment horizontal="left" vertical="center" wrapText="1"/>
    </xf>
    <xf numFmtId="164" fontId="3" fillId="0" borderId="22" xfId="0" applyNumberFormat="1" applyFont="1" applyFill="1" applyBorder="1" applyAlignment="1">
      <alignment horizontal="righ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164" fontId="3" fillId="0" borderId="21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vertical="center" wrapText="1"/>
    </xf>
    <xf numFmtId="1" fontId="3" fillId="0" borderId="18" xfId="0" applyNumberFormat="1" applyFont="1" applyFill="1" applyBorder="1" applyAlignment="1">
      <alignment vertical="top" wrapText="1"/>
    </xf>
    <xf numFmtId="1" fontId="3" fillId="0" borderId="11" xfId="0" applyNumberFormat="1" applyFont="1" applyFill="1" applyBorder="1" applyAlignment="1">
      <alignment horizontal="right" vertical="top" wrapText="1"/>
    </xf>
    <xf numFmtId="49" fontId="3" fillId="0" borderId="25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right" vertical="top" wrapText="1"/>
    </xf>
    <xf numFmtId="1" fontId="3" fillId="0" borderId="21" xfId="0" applyNumberFormat="1" applyFont="1" applyFill="1" applyBorder="1" applyAlignment="1">
      <alignment horizontal="right" vertical="top" wrapText="1"/>
    </xf>
    <xf numFmtId="1" fontId="3" fillId="0" borderId="26" xfId="0" applyNumberFormat="1" applyFont="1" applyFill="1" applyBorder="1" applyAlignment="1">
      <alignment horizontal="right" vertical="top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vertical="center" wrapText="1"/>
    </xf>
    <xf numFmtId="1" fontId="3" fillId="0" borderId="18" xfId="0" applyNumberFormat="1" applyFont="1" applyFill="1" applyBorder="1" applyAlignment="1">
      <alignment horizontal="center" vertical="top" wrapText="1"/>
    </xf>
    <xf numFmtId="1" fontId="3" fillId="0" borderId="26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1" fontId="3" fillId="0" borderId="20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7"/>
  <sheetViews>
    <sheetView tabSelected="1" zoomScale="55" zoomScaleNormal="55" zoomScaleSheetLayoutView="50" zoomScalePageLayoutView="0" workbookViewId="0" topLeftCell="A1">
      <selection activeCell="H116" sqref="H116"/>
    </sheetView>
  </sheetViews>
  <sheetFormatPr defaultColWidth="9.00390625" defaultRowHeight="12.75"/>
  <cols>
    <col min="1" max="1" width="7.625" style="26" customWidth="1"/>
    <col min="2" max="2" width="1.25" style="2" hidden="1" customWidth="1"/>
    <col min="3" max="3" width="28.875" style="27" customWidth="1"/>
    <col min="4" max="4" width="60.875" style="27" customWidth="1"/>
    <col min="5" max="5" width="12.75390625" style="27" customWidth="1"/>
    <col min="6" max="6" width="24.625" style="28" customWidth="1"/>
    <col min="7" max="7" width="60.25390625" style="27" customWidth="1"/>
    <col min="8" max="8" width="14.625" style="29" customWidth="1"/>
    <col min="9" max="9" width="19.375" style="30" customWidth="1"/>
    <col min="10" max="10" width="44.375" style="31" customWidth="1"/>
    <col min="11" max="16384" width="9.125" style="2" customWidth="1"/>
  </cols>
  <sheetData>
    <row r="1" spans="1:10" ht="145.5" customHeight="1" thickBot="1">
      <c r="A1" s="68" t="s">
        <v>71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36" customHeight="1">
      <c r="A2" s="70" t="s">
        <v>19</v>
      </c>
      <c r="B2" s="15"/>
      <c r="C2" s="72" t="s">
        <v>7</v>
      </c>
      <c r="D2" s="78" t="s">
        <v>0</v>
      </c>
      <c r="E2" s="78" t="s">
        <v>1</v>
      </c>
      <c r="F2" s="75" t="s">
        <v>92</v>
      </c>
      <c r="G2" s="72" t="s">
        <v>2</v>
      </c>
      <c r="H2" s="72"/>
      <c r="I2" s="72"/>
      <c r="J2" s="73" t="s">
        <v>5</v>
      </c>
    </row>
    <row r="3" spans="1:10" ht="38.25" thickBot="1">
      <c r="A3" s="71"/>
      <c r="B3" s="14"/>
      <c r="C3" s="77"/>
      <c r="D3" s="79"/>
      <c r="E3" s="79"/>
      <c r="F3" s="76"/>
      <c r="G3" s="16" t="s">
        <v>6</v>
      </c>
      <c r="H3" s="16" t="s">
        <v>3</v>
      </c>
      <c r="I3" s="14" t="s">
        <v>4</v>
      </c>
      <c r="J3" s="74"/>
    </row>
    <row r="4" spans="1:10" ht="18.75">
      <c r="A4" s="104">
        <v>1</v>
      </c>
      <c r="B4" s="17">
        <v>1</v>
      </c>
      <c r="C4" s="100" t="s">
        <v>24</v>
      </c>
      <c r="D4" s="100" t="s">
        <v>27</v>
      </c>
      <c r="E4" s="9" t="s">
        <v>11</v>
      </c>
      <c r="F4" s="18">
        <v>3226927</v>
      </c>
      <c r="G4" s="9" t="s">
        <v>12</v>
      </c>
      <c r="H4" s="19">
        <v>109.44</v>
      </c>
      <c r="I4" s="3" t="s">
        <v>8</v>
      </c>
      <c r="J4" s="12"/>
    </row>
    <row r="5" spans="1:10" ht="18.75">
      <c r="A5" s="105"/>
      <c r="B5" s="20">
        <v>4</v>
      </c>
      <c r="C5" s="101"/>
      <c r="D5" s="101"/>
      <c r="E5" s="52" t="s">
        <v>9</v>
      </c>
      <c r="F5" s="11">
        <v>1281822</v>
      </c>
      <c r="G5" s="10" t="s">
        <v>15</v>
      </c>
      <c r="H5" s="21">
        <v>46.5</v>
      </c>
      <c r="I5" s="4" t="s">
        <v>8</v>
      </c>
      <c r="J5" s="5"/>
    </row>
    <row r="6" spans="1:10" ht="21.75" customHeight="1" thickBot="1">
      <c r="A6" s="105"/>
      <c r="B6" s="20"/>
      <c r="C6" s="101"/>
      <c r="D6" s="101"/>
      <c r="E6" s="52" t="s">
        <v>10</v>
      </c>
      <c r="F6" s="33"/>
      <c r="G6" s="10" t="s">
        <v>15</v>
      </c>
      <c r="H6" s="21">
        <v>46.5</v>
      </c>
      <c r="I6" s="4" t="s">
        <v>8</v>
      </c>
      <c r="J6" s="13"/>
    </row>
    <row r="7" spans="1:10" ht="21.75" customHeight="1" thickBot="1">
      <c r="A7" s="80">
        <v>2</v>
      </c>
      <c r="B7" s="22">
        <v>1</v>
      </c>
      <c r="C7" s="94" t="s">
        <v>25</v>
      </c>
      <c r="D7" s="83" t="s">
        <v>28</v>
      </c>
      <c r="E7" s="89" t="s">
        <v>11</v>
      </c>
      <c r="F7" s="86">
        <v>2447620</v>
      </c>
      <c r="G7" s="8" t="s">
        <v>17</v>
      </c>
      <c r="H7" s="24">
        <v>35</v>
      </c>
      <c r="I7" s="6" t="s">
        <v>8</v>
      </c>
      <c r="J7" s="7"/>
    </row>
    <row r="8" spans="1:10" ht="21.75" customHeight="1" thickBot="1">
      <c r="A8" s="81"/>
      <c r="B8" s="22">
        <v>1</v>
      </c>
      <c r="C8" s="95"/>
      <c r="D8" s="84"/>
      <c r="E8" s="90"/>
      <c r="F8" s="87"/>
      <c r="G8" s="8" t="s">
        <v>29</v>
      </c>
      <c r="H8" s="24">
        <v>18.7</v>
      </c>
      <c r="I8" s="6" t="s">
        <v>8</v>
      </c>
      <c r="J8" s="7"/>
    </row>
    <row r="9" spans="1:10" ht="21.75" customHeight="1" thickBot="1">
      <c r="A9" s="81"/>
      <c r="B9" s="22">
        <v>1</v>
      </c>
      <c r="C9" s="95"/>
      <c r="D9" s="84"/>
      <c r="E9" s="90"/>
      <c r="F9" s="87"/>
      <c r="G9" s="8" t="s">
        <v>17</v>
      </c>
      <c r="H9" s="24">
        <v>972</v>
      </c>
      <c r="I9" s="6" t="s">
        <v>8</v>
      </c>
      <c r="J9" s="7"/>
    </row>
    <row r="10" spans="1:10" ht="21.75" customHeight="1" thickBot="1">
      <c r="A10" s="81"/>
      <c r="B10" s="22">
        <v>1</v>
      </c>
      <c r="C10" s="95"/>
      <c r="D10" s="84"/>
      <c r="E10" s="90"/>
      <c r="F10" s="87"/>
      <c r="G10" s="8" t="s">
        <v>15</v>
      </c>
      <c r="H10" s="24">
        <v>207.6</v>
      </c>
      <c r="I10" s="6" t="s">
        <v>8</v>
      </c>
      <c r="J10" s="7"/>
    </row>
    <row r="11" spans="1:10" ht="21.75" customHeight="1" thickBot="1">
      <c r="A11" s="81"/>
      <c r="B11" s="22">
        <v>1</v>
      </c>
      <c r="C11" s="95"/>
      <c r="D11" s="84"/>
      <c r="E11" s="91"/>
      <c r="F11" s="88"/>
      <c r="G11" s="8" t="s">
        <v>30</v>
      </c>
      <c r="H11" s="24">
        <v>44.6</v>
      </c>
      <c r="I11" s="6" t="s">
        <v>8</v>
      </c>
      <c r="J11" s="7"/>
    </row>
    <row r="12" spans="1:10" ht="21.75" customHeight="1" thickBot="1">
      <c r="A12" s="81"/>
      <c r="B12" s="22">
        <v>1</v>
      </c>
      <c r="C12" s="95"/>
      <c r="D12" s="84"/>
      <c r="E12" s="89" t="s">
        <v>9</v>
      </c>
      <c r="F12" s="86">
        <v>2573597</v>
      </c>
      <c r="G12" s="8" t="s">
        <v>17</v>
      </c>
      <c r="H12" s="24">
        <v>35</v>
      </c>
      <c r="I12" s="6" t="s">
        <v>8</v>
      </c>
      <c r="J12" s="7" t="s">
        <v>31</v>
      </c>
    </row>
    <row r="13" spans="1:10" ht="21.75" customHeight="1" thickBot="1">
      <c r="A13" s="81"/>
      <c r="B13" s="22">
        <v>1</v>
      </c>
      <c r="C13" s="95"/>
      <c r="D13" s="84"/>
      <c r="E13" s="90"/>
      <c r="F13" s="87"/>
      <c r="G13" s="8" t="s">
        <v>29</v>
      </c>
      <c r="H13" s="24">
        <v>18.7</v>
      </c>
      <c r="I13" s="6" t="s">
        <v>8</v>
      </c>
      <c r="J13" s="7"/>
    </row>
    <row r="14" spans="1:10" ht="21.75" customHeight="1" thickBot="1">
      <c r="A14" s="81"/>
      <c r="B14" s="22">
        <v>1</v>
      </c>
      <c r="C14" s="95"/>
      <c r="D14" s="84"/>
      <c r="E14" s="90"/>
      <c r="F14" s="87"/>
      <c r="G14" s="8" t="s">
        <v>17</v>
      </c>
      <c r="H14" s="24">
        <v>972</v>
      </c>
      <c r="I14" s="6" t="s">
        <v>8</v>
      </c>
      <c r="J14" s="7"/>
    </row>
    <row r="15" spans="1:10" ht="21.75" customHeight="1" thickBot="1">
      <c r="A15" s="81"/>
      <c r="B15" s="22">
        <v>1</v>
      </c>
      <c r="C15" s="95"/>
      <c r="D15" s="84"/>
      <c r="E15" s="90"/>
      <c r="F15" s="87"/>
      <c r="G15" s="8" t="s">
        <v>15</v>
      </c>
      <c r="H15" s="24">
        <v>207.6</v>
      </c>
      <c r="I15" s="6" t="s">
        <v>8</v>
      </c>
      <c r="J15" s="7"/>
    </row>
    <row r="16" spans="1:10" ht="21.75" customHeight="1" thickBot="1">
      <c r="A16" s="81"/>
      <c r="B16" s="22">
        <v>1</v>
      </c>
      <c r="C16" s="95"/>
      <c r="D16" s="84"/>
      <c r="E16" s="91"/>
      <c r="F16" s="88"/>
      <c r="G16" s="8" t="s">
        <v>30</v>
      </c>
      <c r="H16" s="24">
        <v>44.6</v>
      </c>
      <c r="I16" s="6" t="s">
        <v>8</v>
      </c>
      <c r="J16" s="7"/>
    </row>
    <row r="17" spans="1:10" ht="21.75" customHeight="1" thickBot="1">
      <c r="A17" s="81"/>
      <c r="B17" s="22">
        <v>1</v>
      </c>
      <c r="C17" s="95"/>
      <c r="D17" s="84"/>
      <c r="E17" s="63" t="s">
        <v>32</v>
      </c>
      <c r="F17" s="23"/>
      <c r="G17" s="8"/>
      <c r="H17" s="24">
        <v>0</v>
      </c>
      <c r="I17" s="6"/>
      <c r="J17" s="7"/>
    </row>
    <row r="18" spans="1:10" ht="21.75" customHeight="1" thickBot="1">
      <c r="A18" s="81"/>
      <c r="B18" s="22">
        <v>1</v>
      </c>
      <c r="C18" s="95"/>
      <c r="D18" s="84"/>
      <c r="E18" s="63" t="s">
        <v>20</v>
      </c>
      <c r="F18" s="23"/>
      <c r="G18" s="8"/>
      <c r="H18" s="24">
        <v>0</v>
      </c>
      <c r="I18" s="6"/>
      <c r="J18" s="7"/>
    </row>
    <row r="19" spans="1:10" ht="18.75" customHeight="1">
      <c r="A19" s="80">
        <v>3</v>
      </c>
      <c r="B19" s="17">
        <v>1</v>
      </c>
      <c r="C19" s="94" t="s">
        <v>26</v>
      </c>
      <c r="D19" s="83" t="s">
        <v>21</v>
      </c>
      <c r="E19" s="51" t="s">
        <v>11</v>
      </c>
      <c r="F19" s="59">
        <v>2547600</v>
      </c>
      <c r="G19" s="9"/>
      <c r="H19" s="19"/>
      <c r="I19" s="3"/>
      <c r="J19" s="12"/>
    </row>
    <row r="20" spans="1:10" ht="19.5" thickBot="1">
      <c r="A20" s="81"/>
      <c r="B20" s="1">
        <v>4</v>
      </c>
      <c r="C20" s="95"/>
      <c r="D20" s="84"/>
      <c r="E20" s="65" t="s">
        <v>9</v>
      </c>
      <c r="F20" s="99">
        <v>136973</v>
      </c>
      <c r="G20" s="42" t="s">
        <v>22</v>
      </c>
      <c r="H20" s="43">
        <v>2200.53</v>
      </c>
      <c r="I20" s="44" t="s">
        <v>8</v>
      </c>
      <c r="J20" s="45"/>
    </row>
    <row r="21" spans="1:10" ht="18.75" customHeight="1">
      <c r="A21" s="81"/>
      <c r="B21" s="17">
        <v>1</v>
      </c>
      <c r="C21" s="95"/>
      <c r="D21" s="84"/>
      <c r="E21" s="90"/>
      <c r="F21" s="87"/>
      <c r="G21" s="9" t="s">
        <v>13</v>
      </c>
      <c r="H21" s="19">
        <v>76.9</v>
      </c>
      <c r="I21" s="3" t="s">
        <v>8</v>
      </c>
      <c r="J21" s="66"/>
    </row>
    <row r="22" spans="1:10" ht="18.75" customHeight="1">
      <c r="A22" s="81"/>
      <c r="B22" s="40"/>
      <c r="C22" s="95"/>
      <c r="D22" s="84"/>
      <c r="E22" s="90"/>
      <c r="F22" s="87"/>
      <c r="G22" s="47" t="s">
        <v>12</v>
      </c>
      <c r="H22" s="48">
        <v>36.5</v>
      </c>
      <c r="I22" s="49" t="s">
        <v>8</v>
      </c>
      <c r="J22" s="97"/>
    </row>
    <row r="23" spans="1:10" ht="19.5" thickBot="1">
      <c r="A23" s="81"/>
      <c r="B23" s="20">
        <v>2</v>
      </c>
      <c r="C23" s="95"/>
      <c r="D23" s="84"/>
      <c r="E23" s="90"/>
      <c r="F23" s="87"/>
      <c r="G23" s="10" t="s">
        <v>16</v>
      </c>
      <c r="H23" s="21">
        <v>85.1</v>
      </c>
      <c r="I23" s="4" t="s">
        <v>8</v>
      </c>
      <c r="J23" s="97"/>
    </row>
    <row r="24" spans="1:10" ht="19.5" thickBot="1">
      <c r="A24" s="82"/>
      <c r="B24" s="1">
        <v>4</v>
      </c>
      <c r="C24" s="67"/>
      <c r="D24" s="85"/>
      <c r="E24" s="53" t="s">
        <v>32</v>
      </c>
      <c r="F24" s="50"/>
      <c r="G24" s="9" t="s">
        <v>13</v>
      </c>
      <c r="H24" s="19">
        <v>76.9</v>
      </c>
      <c r="I24" s="3" t="s">
        <v>8</v>
      </c>
      <c r="J24" s="45"/>
    </row>
    <row r="25" spans="1:10" ht="18.75" customHeight="1">
      <c r="A25" s="80">
        <v>4</v>
      </c>
      <c r="B25" s="17">
        <v>1</v>
      </c>
      <c r="C25" s="94" t="s">
        <v>33</v>
      </c>
      <c r="D25" s="83" t="s">
        <v>34</v>
      </c>
      <c r="E25" s="89"/>
      <c r="F25" s="86">
        <v>2010566</v>
      </c>
      <c r="G25" s="51" t="s">
        <v>35</v>
      </c>
      <c r="H25" s="19">
        <v>1123</v>
      </c>
      <c r="I25" s="3" t="s">
        <v>8</v>
      </c>
      <c r="J25" s="66" t="s">
        <v>37</v>
      </c>
    </row>
    <row r="26" spans="1:10" ht="18.75">
      <c r="A26" s="81"/>
      <c r="B26" s="20">
        <v>2</v>
      </c>
      <c r="C26" s="95"/>
      <c r="D26" s="84"/>
      <c r="E26" s="90"/>
      <c r="F26" s="87"/>
      <c r="G26" s="52" t="s">
        <v>15</v>
      </c>
      <c r="H26" s="21">
        <v>77.1</v>
      </c>
      <c r="I26" s="4" t="s">
        <v>8</v>
      </c>
      <c r="J26" s="97"/>
    </row>
    <row r="27" spans="1:10" ht="18.75">
      <c r="A27" s="81"/>
      <c r="B27" s="20">
        <v>3</v>
      </c>
      <c r="C27" s="95"/>
      <c r="D27" s="84"/>
      <c r="E27" s="90"/>
      <c r="F27" s="87"/>
      <c r="G27" s="52" t="s">
        <v>36</v>
      </c>
      <c r="H27" s="21">
        <v>21.9</v>
      </c>
      <c r="I27" s="4" t="s">
        <v>8</v>
      </c>
      <c r="J27" s="108"/>
    </row>
    <row r="28" spans="1:10" ht="19.5" thickBot="1">
      <c r="A28" s="81"/>
      <c r="B28" s="1">
        <v>4</v>
      </c>
      <c r="C28" s="95"/>
      <c r="D28" s="84"/>
      <c r="E28" s="90"/>
      <c r="F28" s="87"/>
      <c r="G28" s="53" t="s">
        <v>30</v>
      </c>
      <c r="H28" s="43">
        <v>24</v>
      </c>
      <c r="I28" s="44" t="s">
        <v>8</v>
      </c>
      <c r="J28" s="42"/>
    </row>
    <row r="29" spans="1:10" ht="18.75" customHeight="1">
      <c r="A29" s="81"/>
      <c r="B29" s="17">
        <v>1</v>
      </c>
      <c r="C29" s="95"/>
      <c r="D29" s="84"/>
      <c r="E29" s="89" t="s">
        <v>9</v>
      </c>
      <c r="F29" s="86">
        <v>372554</v>
      </c>
      <c r="G29" s="51" t="s">
        <v>35</v>
      </c>
      <c r="H29" s="19">
        <v>1123</v>
      </c>
      <c r="I29" s="3" t="s">
        <v>8</v>
      </c>
      <c r="J29" s="66"/>
    </row>
    <row r="30" spans="1:10" ht="18.75" customHeight="1">
      <c r="A30" s="81"/>
      <c r="B30" s="40"/>
      <c r="C30" s="95"/>
      <c r="D30" s="84"/>
      <c r="E30" s="90"/>
      <c r="F30" s="87"/>
      <c r="G30" s="54" t="s">
        <v>15</v>
      </c>
      <c r="H30" s="48">
        <v>77.1</v>
      </c>
      <c r="I30" s="49" t="s">
        <v>8</v>
      </c>
      <c r="J30" s="97"/>
    </row>
    <row r="31" spans="1:10" ht="18.75">
      <c r="A31" s="81"/>
      <c r="B31" s="20">
        <v>3</v>
      </c>
      <c r="C31" s="95"/>
      <c r="D31" s="84"/>
      <c r="E31" s="90"/>
      <c r="F31" s="87"/>
      <c r="G31" s="52" t="s">
        <v>36</v>
      </c>
      <c r="H31" s="21">
        <v>21.9</v>
      </c>
      <c r="I31" s="4" t="s">
        <v>8</v>
      </c>
      <c r="J31" s="108"/>
    </row>
    <row r="32" spans="1:10" ht="19.5" thickBot="1">
      <c r="A32" s="81"/>
      <c r="B32" s="1">
        <v>4</v>
      </c>
      <c r="C32" s="95"/>
      <c r="D32" s="84"/>
      <c r="E32" s="90"/>
      <c r="F32" s="87"/>
      <c r="G32" s="53" t="s">
        <v>30</v>
      </c>
      <c r="H32" s="43">
        <v>24</v>
      </c>
      <c r="I32" s="44" t="s">
        <v>8</v>
      </c>
      <c r="J32" s="42"/>
    </row>
    <row r="33" spans="1:10" ht="19.5" thickBot="1">
      <c r="A33" s="81"/>
      <c r="B33" s="39"/>
      <c r="C33" s="95"/>
      <c r="D33" s="84"/>
      <c r="E33" s="55" t="s">
        <v>20</v>
      </c>
      <c r="F33" s="46"/>
      <c r="G33" s="55"/>
      <c r="H33" s="56"/>
      <c r="I33" s="37"/>
      <c r="J33" s="57"/>
    </row>
    <row r="34" spans="1:10" ht="19.5" thickBot="1">
      <c r="A34" s="81"/>
      <c r="B34" s="17">
        <v>1</v>
      </c>
      <c r="C34" s="95"/>
      <c r="D34" s="84"/>
      <c r="E34" s="58" t="s">
        <v>20</v>
      </c>
      <c r="F34" s="18"/>
      <c r="G34" s="51"/>
      <c r="H34" s="19"/>
      <c r="I34" s="3"/>
      <c r="J34" s="12"/>
    </row>
    <row r="35" spans="1:10" ht="42" customHeight="1" thickBot="1">
      <c r="A35" s="80">
        <v>5</v>
      </c>
      <c r="B35" s="22"/>
      <c r="C35" s="94" t="s">
        <v>38</v>
      </c>
      <c r="D35" s="83" t="s">
        <v>39</v>
      </c>
      <c r="E35" s="89"/>
      <c r="F35" s="86">
        <v>2099992</v>
      </c>
      <c r="G35" s="8" t="s">
        <v>15</v>
      </c>
      <c r="H35" s="24">
        <v>69</v>
      </c>
      <c r="I35" s="6" t="s">
        <v>8</v>
      </c>
      <c r="J35" s="38"/>
    </row>
    <row r="36" spans="1:10" ht="19.5" thickBot="1">
      <c r="A36" s="81"/>
      <c r="B36" s="22"/>
      <c r="C36" s="95"/>
      <c r="D36" s="84"/>
      <c r="E36" s="90"/>
      <c r="F36" s="88"/>
      <c r="G36" s="8" t="s">
        <v>15</v>
      </c>
      <c r="H36" s="24">
        <v>66.1</v>
      </c>
      <c r="I36" s="6" t="s">
        <v>8</v>
      </c>
      <c r="J36" s="38"/>
    </row>
    <row r="37" spans="1:10" ht="19.5" thickBot="1">
      <c r="A37" s="81"/>
      <c r="B37" s="22"/>
      <c r="C37" s="95"/>
      <c r="D37" s="84"/>
      <c r="E37" s="89" t="s">
        <v>9</v>
      </c>
      <c r="F37" s="86">
        <v>1166378</v>
      </c>
      <c r="G37" s="8" t="s">
        <v>15</v>
      </c>
      <c r="H37" s="24">
        <v>69</v>
      </c>
      <c r="I37" s="6" t="s">
        <v>8</v>
      </c>
      <c r="J37" s="38"/>
    </row>
    <row r="38" spans="1:10" ht="19.5" thickBot="1">
      <c r="A38" s="81"/>
      <c r="B38" s="22"/>
      <c r="C38" s="95"/>
      <c r="D38" s="84"/>
      <c r="E38" s="90"/>
      <c r="F38" s="88"/>
      <c r="G38" s="8" t="s">
        <v>15</v>
      </c>
      <c r="H38" s="24">
        <v>66.1</v>
      </c>
      <c r="I38" s="6" t="s">
        <v>8</v>
      </c>
      <c r="J38" s="38"/>
    </row>
    <row r="39" spans="1:10" ht="19.5" thickBot="1">
      <c r="A39" s="81"/>
      <c r="B39" s="22"/>
      <c r="C39" s="95"/>
      <c r="D39" s="84"/>
      <c r="E39" s="58" t="s">
        <v>32</v>
      </c>
      <c r="F39" s="59"/>
      <c r="G39" s="8"/>
      <c r="H39" s="24"/>
      <c r="I39" s="6"/>
      <c r="J39" s="38"/>
    </row>
    <row r="40" spans="1:10" ht="37.5">
      <c r="A40" s="104">
        <v>6</v>
      </c>
      <c r="B40" s="17">
        <v>1</v>
      </c>
      <c r="C40" s="100" t="s">
        <v>40</v>
      </c>
      <c r="D40" s="100" t="s">
        <v>41</v>
      </c>
      <c r="E40" s="51"/>
      <c r="F40" s="60">
        <v>1694832</v>
      </c>
      <c r="G40" s="9" t="s">
        <v>12</v>
      </c>
      <c r="H40" s="19">
        <v>90.4</v>
      </c>
      <c r="I40" s="3" t="s">
        <v>8</v>
      </c>
      <c r="J40" s="61" t="s">
        <v>70</v>
      </c>
    </row>
    <row r="41" spans="1:10" ht="18.75">
      <c r="A41" s="105"/>
      <c r="B41" s="20">
        <v>2</v>
      </c>
      <c r="C41" s="101"/>
      <c r="D41" s="101"/>
      <c r="E41" s="52" t="s">
        <v>9</v>
      </c>
      <c r="F41" s="11">
        <v>315398</v>
      </c>
      <c r="G41" s="10" t="s">
        <v>12</v>
      </c>
      <c r="H41" s="21">
        <v>46.2</v>
      </c>
      <c r="I41" s="4" t="s">
        <v>8</v>
      </c>
      <c r="J41" s="96" t="s">
        <v>72</v>
      </c>
    </row>
    <row r="42" spans="1:10" ht="18.75">
      <c r="A42" s="106"/>
      <c r="B42" s="34"/>
      <c r="C42" s="102"/>
      <c r="D42" s="102"/>
      <c r="E42" s="64" t="s">
        <v>32</v>
      </c>
      <c r="F42" s="41"/>
      <c r="G42" s="10"/>
      <c r="H42" s="21"/>
      <c r="I42" s="62"/>
      <c r="J42" s="97"/>
    </row>
    <row r="43" spans="1:10" ht="19.5" thickBot="1">
      <c r="A43" s="107"/>
      <c r="B43" s="1">
        <v>3</v>
      </c>
      <c r="C43" s="103"/>
      <c r="D43" s="103"/>
      <c r="E43" s="53" t="s">
        <v>32</v>
      </c>
      <c r="F43" s="50"/>
      <c r="G43" s="10"/>
      <c r="H43" s="21"/>
      <c r="I43" s="44"/>
      <c r="J43" s="98"/>
    </row>
    <row r="44" spans="1:10" ht="19.5" thickBot="1">
      <c r="A44" s="80">
        <v>7</v>
      </c>
      <c r="B44" s="22"/>
      <c r="C44" s="94" t="s">
        <v>42</v>
      </c>
      <c r="D44" s="83" t="s">
        <v>44</v>
      </c>
      <c r="E44" s="89"/>
      <c r="F44" s="86">
        <v>2585761</v>
      </c>
      <c r="G44" s="8" t="s">
        <v>14</v>
      </c>
      <c r="H44" s="24">
        <v>780</v>
      </c>
      <c r="I44" s="6" t="s">
        <v>8</v>
      </c>
      <c r="J44" s="7" t="s">
        <v>43</v>
      </c>
    </row>
    <row r="45" spans="1:10" ht="51" customHeight="1" thickBot="1">
      <c r="A45" s="81"/>
      <c r="B45" s="22"/>
      <c r="C45" s="95"/>
      <c r="D45" s="84"/>
      <c r="E45" s="90"/>
      <c r="F45" s="88"/>
      <c r="G45" s="8" t="s">
        <v>36</v>
      </c>
      <c r="H45" s="24">
        <v>160</v>
      </c>
      <c r="I45" s="6" t="s">
        <v>8</v>
      </c>
      <c r="J45" s="7" t="s">
        <v>73</v>
      </c>
    </row>
    <row r="46" spans="1:10" ht="38.25" thickBot="1">
      <c r="A46" s="81"/>
      <c r="B46" s="22"/>
      <c r="C46" s="95"/>
      <c r="D46" s="84"/>
      <c r="E46" s="58" t="s">
        <v>9</v>
      </c>
      <c r="F46" s="23">
        <v>244222</v>
      </c>
      <c r="G46" s="8" t="s">
        <v>36</v>
      </c>
      <c r="H46" s="24">
        <v>160</v>
      </c>
      <c r="I46" s="6" t="s">
        <v>8</v>
      </c>
      <c r="J46" s="7" t="s">
        <v>74</v>
      </c>
    </row>
    <row r="47" spans="1:10" ht="19.5" thickBot="1">
      <c r="A47" s="81"/>
      <c r="B47" s="22"/>
      <c r="C47" s="95"/>
      <c r="D47" s="84"/>
      <c r="E47" s="63" t="s">
        <v>20</v>
      </c>
      <c r="F47" s="23">
        <v>172935</v>
      </c>
      <c r="G47" s="8"/>
      <c r="H47" s="24"/>
      <c r="I47" s="6"/>
      <c r="J47" s="7"/>
    </row>
    <row r="48" spans="1:10" ht="19.5" thickBot="1">
      <c r="A48" s="81"/>
      <c r="B48" s="22"/>
      <c r="C48" s="95"/>
      <c r="D48" s="84"/>
      <c r="E48" s="63" t="s">
        <v>20</v>
      </c>
      <c r="F48" s="23"/>
      <c r="G48" s="8"/>
      <c r="H48" s="24"/>
      <c r="I48" s="6"/>
      <c r="J48" s="7"/>
    </row>
    <row r="49" spans="1:10" ht="19.5" thickBot="1">
      <c r="A49" s="80">
        <v>8</v>
      </c>
      <c r="B49" s="22"/>
      <c r="C49" s="94" t="s">
        <v>45</v>
      </c>
      <c r="D49" s="83" t="s">
        <v>82</v>
      </c>
      <c r="E49" s="89"/>
      <c r="F49" s="86">
        <v>1525440</v>
      </c>
      <c r="G49" s="8" t="s">
        <v>18</v>
      </c>
      <c r="H49" s="24">
        <v>1500</v>
      </c>
      <c r="I49" s="6" t="s">
        <v>8</v>
      </c>
      <c r="J49" s="38"/>
    </row>
    <row r="50" spans="1:10" ht="19.5" thickBot="1">
      <c r="A50" s="81"/>
      <c r="B50" s="22"/>
      <c r="C50" s="95"/>
      <c r="D50" s="84"/>
      <c r="E50" s="90"/>
      <c r="F50" s="88"/>
      <c r="G50" s="8" t="s">
        <v>23</v>
      </c>
      <c r="H50" s="24">
        <v>145</v>
      </c>
      <c r="I50" s="6" t="s">
        <v>8</v>
      </c>
      <c r="J50" s="38"/>
    </row>
    <row r="51" spans="1:10" ht="19.5" thickBot="1">
      <c r="A51" s="81"/>
      <c r="B51" s="22"/>
      <c r="C51" s="95"/>
      <c r="D51" s="84"/>
      <c r="E51" s="89" t="s">
        <v>9</v>
      </c>
      <c r="F51" s="86">
        <v>140000</v>
      </c>
      <c r="G51" s="8" t="s">
        <v>14</v>
      </c>
      <c r="H51" s="24">
        <v>1500</v>
      </c>
      <c r="I51" s="6" t="s">
        <v>8</v>
      </c>
      <c r="J51" s="38"/>
    </row>
    <row r="52" spans="1:10" ht="19.5" thickBot="1">
      <c r="A52" s="81"/>
      <c r="B52" s="22"/>
      <c r="C52" s="95"/>
      <c r="D52" s="84"/>
      <c r="E52" s="90"/>
      <c r="F52" s="88"/>
      <c r="G52" s="8" t="s">
        <v>23</v>
      </c>
      <c r="H52" s="24">
        <v>145</v>
      </c>
      <c r="I52" s="6" t="s">
        <v>8</v>
      </c>
      <c r="J52" s="38"/>
    </row>
    <row r="53" spans="1:10" ht="19.5" thickBot="1">
      <c r="A53" s="81"/>
      <c r="B53" s="22"/>
      <c r="C53" s="95"/>
      <c r="D53" s="84"/>
      <c r="E53" s="63" t="s">
        <v>20</v>
      </c>
      <c r="F53" s="23"/>
      <c r="G53" s="8" t="s">
        <v>23</v>
      </c>
      <c r="H53" s="24">
        <v>145</v>
      </c>
      <c r="I53" s="6" t="s">
        <v>8</v>
      </c>
      <c r="J53" s="38"/>
    </row>
    <row r="54" spans="1:10" ht="19.5" thickBot="1">
      <c r="A54" s="81"/>
      <c r="B54" s="22"/>
      <c r="C54" s="95"/>
      <c r="D54" s="84"/>
      <c r="E54" s="63" t="s">
        <v>20</v>
      </c>
      <c r="F54" s="23"/>
      <c r="G54" s="8" t="s">
        <v>23</v>
      </c>
      <c r="H54" s="24">
        <v>145</v>
      </c>
      <c r="I54" s="6" t="s">
        <v>8</v>
      </c>
      <c r="J54" s="38"/>
    </row>
    <row r="55" spans="1:10" ht="19.5" thickBot="1">
      <c r="A55" s="81"/>
      <c r="B55" s="22"/>
      <c r="C55" s="95"/>
      <c r="D55" s="84"/>
      <c r="E55" s="63" t="s">
        <v>20</v>
      </c>
      <c r="F55" s="23"/>
      <c r="G55" s="8" t="s">
        <v>23</v>
      </c>
      <c r="H55" s="24">
        <v>145</v>
      </c>
      <c r="I55" s="6" t="s">
        <v>8</v>
      </c>
      <c r="J55" s="38"/>
    </row>
    <row r="56" spans="1:10" ht="19.5" thickBot="1">
      <c r="A56" s="81"/>
      <c r="B56" s="22"/>
      <c r="C56" s="95"/>
      <c r="D56" s="84"/>
      <c r="E56" s="63" t="s">
        <v>32</v>
      </c>
      <c r="F56" s="23"/>
      <c r="G56" s="8" t="s">
        <v>23</v>
      </c>
      <c r="H56" s="24">
        <v>145</v>
      </c>
      <c r="I56" s="6" t="s">
        <v>8</v>
      </c>
      <c r="J56" s="38"/>
    </row>
    <row r="57" spans="1:10" ht="19.5" thickBot="1">
      <c r="A57" s="80">
        <v>9</v>
      </c>
      <c r="B57" s="22"/>
      <c r="C57" s="94" t="s">
        <v>47</v>
      </c>
      <c r="D57" s="83" t="s">
        <v>48</v>
      </c>
      <c r="E57" s="58"/>
      <c r="F57" s="23">
        <v>1623812</v>
      </c>
      <c r="G57" s="8" t="s">
        <v>49</v>
      </c>
      <c r="H57" s="24">
        <v>46.7</v>
      </c>
      <c r="I57" s="6" t="s">
        <v>8</v>
      </c>
      <c r="J57" s="38"/>
    </row>
    <row r="58" spans="1:10" ht="19.5" thickBot="1">
      <c r="A58" s="81"/>
      <c r="B58" s="22"/>
      <c r="C58" s="95"/>
      <c r="D58" s="84"/>
      <c r="E58" s="58" t="s">
        <v>9</v>
      </c>
      <c r="F58" s="23">
        <v>360000</v>
      </c>
      <c r="G58" s="8" t="s">
        <v>12</v>
      </c>
      <c r="H58" s="24">
        <v>27</v>
      </c>
      <c r="I58" s="6" t="s">
        <v>8</v>
      </c>
      <c r="J58" s="38"/>
    </row>
    <row r="59" spans="1:10" ht="19.5" thickBot="1">
      <c r="A59" s="81"/>
      <c r="B59" s="22"/>
      <c r="C59" s="95"/>
      <c r="D59" s="84"/>
      <c r="E59" s="63" t="s">
        <v>32</v>
      </c>
      <c r="F59" s="23"/>
      <c r="G59" s="8"/>
      <c r="H59" s="24"/>
      <c r="I59" s="6"/>
      <c r="J59" s="38"/>
    </row>
    <row r="60" spans="1:10" ht="19.5" thickBot="1">
      <c r="A60" s="81"/>
      <c r="B60" s="22"/>
      <c r="C60" s="95"/>
      <c r="D60" s="84"/>
      <c r="E60" s="63" t="s">
        <v>20</v>
      </c>
      <c r="F60" s="23"/>
      <c r="G60" s="8"/>
      <c r="H60" s="24"/>
      <c r="I60" s="6"/>
      <c r="J60" s="38"/>
    </row>
    <row r="61" spans="1:10" ht="37.5" customHeight="1" thickBot="1">
      <c r="A61" s="81"/>
      <c r="B61" s="22"/>
      <c r="C61" s="95"/>
      <c r="D61" s="84"/>
      <c r="E61" s="63" t="s">
        <v>20</v>
      </c>
      <c r="F61" s="23"/>
      <c r="G61" s="8"/>
      <c r="H61" s="24"/>
      <c r="I61" s="6"/>
      <c r="J61" s="38"/>
    </row>
    <row r="62" spans="1:10" ht="23.25" customHeight="1" thickBot="1">
      <c r="A62" s="80">
        <v>10</v>
      </c>
      <c r="B62" s="22"/>
      <c r="C62" s="94" t="s">
        <v>68</v>
      </c>
      <c r="D62" s="83" t="s">
        <v>69</v>
      </c>
      <c r="E62" s="58"/>
      <c r="F62" s="23">
        <v>1636529</v>
      </c>
      <c r="G62" s="8" t="s">
        <v>12</v>
      </c>
      <c r="H62" s="24">
        <v>41.3</v>
      </c>
      <c r="I62" s="6" t="s">
        <v>8</v>
      </c>
      <c r="J62" s="7" t="s">
        <v>75</v>
      </c>
    </row>
    <row r="63" spans="1:10" ht="45" customHeight="1" thickBot="1">
      <c r="A63" s="81"/>
      <c r="B63" s="22"/>
      <c r="C63" s="95"/>
      <c r="D63" s="84"/>
      <c r="E63" s="63" t="s">
        <v>20</v>
      </c>
      <c r="F63" s="23"/>
      <c r="G63" s="8"/>
      <c r="H63" s="24"/>
      <c r="I63" s="6"/>
      <c r="J63" s="7"/>
    </row>
    <row r="64" spans="1:10" ht="19.5" thickBot="1">
      <c r="A64" s="81"/>
      <c r="B64" s="22"/>
      <c r="C64" s="95"/>
      <c r="D64" s="84"/>
      <c r="E64" s="63" t="s">
        <v>32</v>
      </c>
      <c r="F64" s="23"/>
      <c r="G64" s="8"/>
      <c r="H64" s="24"/>
      <c r="I64" s="6"/>
      <c r="J64" s="7"/>
    </row>
    <row r="65" spans="1:10" ht="38.25" thickBot="1">
      <c r="A65" s="80">
        <v>11</v>
      </c>
      <c r="B65" s="22"/>
      <c r="C65" s="94" t="s">
        <v>50</v>
      </c>
      <c r="D65" s="83" t="s">
        <v>51</v>
      </c>
      <c r="E65" s="89"/>
      <c r="F65" s="86">
        <v>1971980</v>
      </c>
      <c r="G65" s="8" t="s">
        <v>15</v>
      </c>
      <c r="H65" s="24">
        <v>50</v>
      </c>
      <c r="I65" s="6" t="s">
        <v>8</v>
      </c>
      <c r="J65" s="7" t="s">
        <v>62</v>
      </c>
    </row>
    <row r="66" spans="1:10" ht="19.5" thickBot="1">
      <c r="A66" s="81"/>
      <c r="B66" s="22"/>
      <c r="C66" s="95"/>
      <c r="D66" s="84"/>
      <c r="E66" s="90"/>
      <c r="F66" s="88"/>
      <c r="G66" s="8" t="s">
        <v>30</v>
      </c>
      <c r="H66" s="24">
        <v>24</v>
      </c>
      <c r="I66" s="6" t="s">
        <v>8</v>
      </c>
      <c r="J66" s="7"/>
    </row>
    <row r="67" spans="1:10" ht="19.5" thickBot="1">
      <c r="A67" s="81"/>
      <c r="B67" s="22"/>
      <c r="C67" s="95"/>
      <c r="D67" s="84"/>
      <c r="E67" s="89" t="s">
        <v>9</v>
      </c>
      <c r="F67" s="86">
        <v>408852</v>
      </c>
      <c r="G67" s="8" t="s">
        <v>15</v>
      </c>
      <c r="H67" s="24">
        <v>50</v>
      </c>
      <c r="I67" s="6" t="s">
        <v>8</v>
      </c>
      <c r="J67" s="7"/>
    </row>
    <row r="68" spans="1:10" ht="19.5" thickBot="1">
      <c r="A68" s="81"/>
      <c r="B68" s="22"/>
      <c r="C68" s="95"/>
      <c r="D68" s="84"/>
      <c r="E68" s="90"/>
      <c r="F68" s="88"/>
      <c r="G68" s="8" t="s">
        <v>30</v>
      </c>
      <c r="H68" s="24">
        <v>24</v>
      </c>
      <c r="I68" s="6" t="s">
        <v>8</v>
      </c>
      <c r="J68" s="7"/>
    </row>
    <row r="69" spans="1:10" ht="19.5" thickBot="1">
      <c r="A69" s="81"/>
      <c r="B69" s="22"/>
      <c r="C69" s="95"/>
      <c r="D69" s="84"/>
      <c r="E69" s="63" t="s">
        <v>10</v>
      </c>
      <c r="F69" s="23"/>
      <c r="G69" s="8"/>
      <c r="H69" s="24"/>
      <c r="I69" s="6"/>
      <c r="J69" s="7"/>
    </row>
    <row r="70" spans="1:10" ht="19.5" thickBot="1">
      <c r="A70" s="81"/>
      <c r="B70" s="22"/>
      <c r="C70" s="95"/>
      <c r="D70" s="84"/>
      <c r="E70" s="63" t="s">
        <v>32</v>
      </c>
      <c r="F70" s="23"/>
      <c r="G70" s="8"/>
      <c r="H70" s="24"/>
      <c r="I70" s="6"/>
      <c r="J70" s="7"/>
    </row>
    <row r="71" spans="1:10" ht="19.5" thickBot="1">
      <c r="A71" s="80">
        <v>12</v>
      </c>
      <c r="B71" s="22"/>
      <c r="C71" s="94" t="s">
        <v>52</v>
      </c>
      <c r="D71" s="83" t="s">
        <v>53</v>
      </c>
      <c r="E71" s="58"/>
      <c r="F71" s="23">
        <v>1911662</v>
      </c>
      <c r="G71" s="8" t="s">
        <v>12</v>
      </c>
      <c r="H71" s="24">
        <v>94</v>
      </c>
      <c r="I71" s="6" t="s">
        <v>8</v>
      </c>
      <c r="J71" s="38"/>
    </row>
    <row r="72" spans="1:10" ht="19.5" thickBot="1">
      <c r="A72" s="81"/>
      <c r="B72" s="22"/>
      <c r="C72" s="95"/>
      <c r="D72" s="84"/>
      <c r="E72" s="58" t="s">
        <v>63</v>
      </c>
      <c r="F72" s="23">
        <v>294273</v>
      </c>
      <c r="G72" s="8"/>
      <c r="H72" s="24"/>
      <c r="I72" s="6"/>
      <c r="J72" s="38"/>
    </row>
    <row r="73" spans="1:10" ht="19.5" thickBot="1">
      <c r="A73" s="81"/>
      <c r="B73" s="22"/>
      <c r="C73" s="95"/>
      <c r="D73" s="84"/>
      <c r="E73" s="63" t="s">
        <v>20</v>
      </c>
      <c r="F73" s="23"/>
      <c r="G73" s="8"/>
      <c r="H73" s="24"/>
      <c r="I73" s="6"/>
      <c r="J73" s="38"/>
    </row>
    <row r="74" spans="1:10" ht="19.5" thickBot="1">
      <c r="A74" s="81"/>
      <c r="B74" s="22"/>
      <c r="C74" s="95"/>
      <c r="D74" s="84"/>
      <c r="E74" s="63" t="s">
        <v>20</v>
      </c>
      <c r="F74" s="23"/>
      <c r="G74" s="8"/>
      <c r="H74" s="24"/>
      <c r="I74" s="6"/>
      <c r="J74" s="38"/>
    </row>
    <row r="75" spans="1:10" ht="19.5" thickBot="1">
      <c r="A75" s="80">
        <v>13</v>
      </c>
      <c r="B75" s="22"/>
      <c r="C75" s="94" t="s">
        <v>54</v>
      </c>
      <c r="D75" s="83" t="s">
        <v>76</v>
      </c>
      <c r="E75" s="89"/>
      <c r="F75" s="86">
        <v>1798788</v>
      </c>
      <c r="G75" s="8" t="s">
        <v>77</v>
      </c>
      <c r="H75" s="24">
        <v>61.6</v>
      </c>
      <c r="I75" s="6" t="s">
        <v>8</v>
      </c>
      <c r="J75" s="38"/>
    </row>
    <row r="76" spans="1:10" ht="19.5" thickBot="1">
      <c r="A76" s="81"/>
      <c r="B76" s="22"/>
      <c r="C76" s="95"/>
      <c r="D76" s="84"/>
      <c r="E76" s="90"/>
      <c r="F76" s="88"/>
      <c r="G76" s="8" t="s">
        <v>15</v>
      </c>
      <c r="H76" s="24">
        <v>50</v>
      </c>
      <c r="I76" s="6" t="s">
        <v>8</v>
      </c>
      <c r="J76" s="38"/>
    </row>
    <row r="77" spans="1:10" ht="19.5" thickBot="1">
      <c r="A77" s="81"/>
      <c r="B77" s="22"/>
      <c r="C77" s="95"/>
      <c r="D77" s="84"/>
      <c r="E77" s="89" t="s">
        <v>9</v>
      </c>
      <c r="F77" s="92"/>
      <c r="G77" s="8" t="s">
        <v>77</v>
      </c>
      <c r="H77" s="24">
        <v>61.6</v>
      </c>
      <c r="I77" s="6" t="s">
        <v>8</v>
      </c>
      <c r="J77" s="38"/>
    </row>
    <row r="78" spans="1:10" ht="19.5" thickBot="1">
      <c r="A78" s="81"/>
      <c r="B78" s="22"/>
      <c r="C78" s="95"/>
      <c r="D78" s="84"/>
      <c r="E78" s="91"/>
      <c r="F78" s="93"/>
      <c r="G78" s="8" t="s">
        <v>15</v>
      </c>
      <c r="H78" s="24">
        <v>50</v>
      </c>
      <c r="I78" s="6" t="s">
        <v>8</v>
      </c>
      <c r="J78" s="38"/>
    </row>
    <row r="79" spans="1:10" ht="19.5" thickBot="1">
      <c r="A79" s="81"/>
      <c r="B79" s="22"/>
      <c r="C79" s="95"/>
      <c r="D79" s="84"/>
      <c r="E79" s="58" t="s">
        <v>32</v>
      </c>
      <c r="F79" s="23"/>
      <c r="G79" s="8"/>
      <c r="H79" s="24"/>
      <c r="I79" s="6"/>
      <c r="J79" s="38"/>
    </row>
    <row r="80" spans="1:10" ht="19.5" thickBot="1">
      <c r="A80" s="81"/>
      <c r="B80" s="22"/>
      <c r="C80" s="95"/>
      <c r="D80" s="84"/>
      <c r="E80" s="63" t="s">
        <v>20</v>
      </c>
      <c r="F80" s="23"/>
      <c r="G80" s="8"/>
      <c r="H80" s="24"/>
      <c r="I80" s="6"/>
      <c r="J80" s="38"/>
    </row>
    <row r="81" spans="1:10" ht="38.25" thickBot="1">
      <c r="A81" s="80">
        <v>14</v>
      </c>
      <c r="B81" s="22"/>
      <c r="C81" s="94" t="s">
        <v>78</v>
      </c>
      <c r="D81" s="83" t="s">
        <v>55</v>
      </c>
      <c r="E81" s="89"/>
      <c r="F81" s="86">
        <v>1338223</v>
      </c>
      <c r="G81" s="8" t="s">
        <v>12</v>
      </c>
      <c r="H81" s="24">
        <v>100</v>
      </c>
      <c r="I81" s="6" t="s">
        <v>8</v>
      </c>
      <c r="J81" s="7" t="s">
        <v>79</v>
      </c>
    </row>
    <row r="82" spans="1:10" ht="19.5" thickBot="1">
      <c r="A82" s="81"/>
      <c r="B82" s="22"/>
      <c r="C82" s="95"/>
      <c r="D82" s="84"/>
      <c r="E82" s="90"/>
      <c r="F82" s="87"/>
      <c r="G82" s="8" t="s">
        <v>12</v>
      </c>
      <c r="H82" s="24">
        <v>47</v>
      </c>
      <c r="I82" s="6" t="s">
        <v>8</v>
      </c>
      <c r="J82" s="7"/>
    </row>
    <row r="83" spans="1:10" ht="19.5" thickBot="1">
      <c r="A83" s="81"/>
      <c r="B83" s="22"/>
      <c r="C83" s="95"/>
      <c r="D83" s="84"/>
      <c r="E83" s="91"/>
      <c r="F83" s="88"/>
      <c r="G83" s="8" t="s">
        <v>12</v>
      </c>
      <c r="H83" s="24">
        <v>33</v>
      </c>
      <c r="I83" s="6" t="s">
        <v>8</v>
      </c>
      <c r="J83" s="7"/>
    </row>
    <row r="84" spans="1:10" ht="38.25" thickBot="1">
      <c r="A84" s="81"/>
      <c r="B84" s="22"/>
      <c r="C84" s="95"/>
      <c r="D84" s="84"/>
      <c r="E84" s="89" t="s">
        <v>9</v>
      </c>
      <c r="F84" s="92"/>
      <c r="G84" s="8" t="s">
        <v>77</v>
      </c>
      <c r="H84" s="24">
        <v>75</v>
      </c>
      <c r="I84" s="6" t="s">
        <v>8</v>
      </c>
      <c r="J84" s="7" t="s">
        <v>80</v>
      </c>
    </row>
    <row r="85" spans="1:10" ht="19.5" thickBot="1">
      <c r="A85" s="81"/>
      <c r="B85" s="22"/>
      <c r="C85" s="95"/>
      <c r="D85" s="84"/>
      <c r="E85" s="91"/>
      <c r="F85" s="93"/>
      <c r="G85" s="8" t="s">
        <v>81</v>
      </c>
      <c r="H85" s="24">
        <v>24</v>
      </c>
      <c r="I85" s="6" t="s">
        <v>8</v>
      </c>
      <c r="J85" s="7"/>
    </row>
    <row r="86" spans="1:10" ht="19.5" thickBot="1">
      <c r="A86" s="81"/>
      <c r="B86" s="22"/>
      <c r="C86" s="95"/>
      <c r="D86" s="84"/>
      <c r="E86" s="63" t="s">
        <v>20</v>
      </c>
      <c r="F86" s="23"/>
      <c r="G86" s="8"/>
      <c r="H86" s="24"/>
      <c r="I86" s="6"/>
      <c r="J86" s="7"/>
    </row>
    <row r="87" spans="1:10" ht="19.5" thickBot="1">
      <c r="A87" s="81"/>
      <c r="B87" s="22"/>
      <c r="C87" s="95"/>
      <c r="D87" s="84"/>
      <c r="E87" s="63" t="s">
        <v>20</v>
      </c>
      <c r="F87" s="23"/>
      <c r="G87" s="8"/>
      <c r="H87" s="24"/>
      <c r="I87" s="6"/>
      <c r="J87" s="7"/>
    </row>
    <row r="88" spans="1:10" ht="38.25" thickBot="1">
      <c r="A88" s="25">
        <v>15</v>
      </c>
      <c r="B88" s="22"/>
      <c r="C88" s="35" t="s">
        <v>56</v>
      </c>
      <c r="D88" s="36" t="s">
        <v>57</v>
      </c>
      <c r="E88" s="58"/>
      <c r="F88" s="23">
        <v>1106869</v>
      </c>
      <c r="G88" s="8"/>
      <c r="H88" s="24"/>
      <c r="I88" s="6"/>
      <c r="J88" s="7" t="s">
        <v>83</v>
      </c>
    </row>
    <row r="89" spans="1:10" ht="38.25" customHeight="1" thickBot="1">
      <c r="A89" s="80">
        <v>16</v>
      </c>
      <c r="B89" s="22"/>
      <c r="C89" s="83" t="s">
        <v>85</v>
      </c>
      <c r="D89" s="83" t="s">
        <v>86</v>
      </c>
      <c r="E89" s="89"/>
      <c r="F89" s="86">
        <v>1896171</v>
      </c>
      <c r="G89" s="8" t="s">
        <v>87</v>
      </c>
      <c r="H89" s="24">
        <v>57</v>
      </c>
      <c r="I89" s="6" t="s">
        <v>8</v>
      </c>
      <c r="J89" s="7"/>
    </row>
    <row r="90" spans="1:10" ht="19.5" thickBot="1">
      <c r="A90" s="81"/>
      <c r="B90" s="22"/>
      <c r="C90" s="84"/>
      <c r="D90" s="84"/>
      <c r="E90" s="91"/>
      <c r="F90" s="88"/>
      <c r="G90" s="8" t="s">
        <v>87</v>
      </c>
      <c r="H90" s="24">
        <v>50</v>
      </c>
      <c r="I90" s="6" t="s">
        <v>8</v>
      </c>
      <c r="J90" s="7"/>
    </row>
    <row r="91" spans="1:10" ht="19.5" thickBot="1">
      <c r="A91" s="81"/>
      <c r="B91" s="22"/>
      <c r="C91" s="84"/>
      <c r="D91" s="84"/>
      <c r="E91" s="89" t="s">
        <v>88</v>
      </c>
      <c r="F91" s="86">
        <v>638979</v>
      </c>
      <c r="G91" s="8" t="s">
        <v>87</v>
      </c>
      <c r="H91" s="24">
        <v>57</v>
      </c>
      <c r="I91" s="6" t="s">
        <v>8</v>
      </c>
      <c r="J91" s="7"/>
    </row>
    <row r="92" spans="1:10" ht="19.5" thickBot="1">
      <c r="A92" s="81"/>
      <c r="B92" s="22"/>
      <c r="C92" s="84"/>
      <c r="D92" s="84"/>
      <c r="E92" s="91"/>
      <c r="F92" s="88"/>
      <c r="G92" s="8" t="s">
        <v>87</v>
      </c>
      <c r="H92" s="24">
        <v>50</v>
      </c>
      <c r="I92" s="6" t="s">
        <v>8</v>
      </c>
      <c r="J92" s="7"/>
    </row>
    <row r="93" spans="1:10" ht="19.5" thickBot="1">
      <c r="A93" s="81"/>
      <c r="B93" s="22"/>
      <c r="C93" s="84"/>
      <c r="D93" s="84"/>
      <c r="E93" s="58" t="s">
        <v>32</v>
      </c>
      <c r="F93" s="23"/>
      <c r="G93" s="8"/>
      <c r="H93" s="24"/>
      <c r="I93" s="6"/>
      <c r="J93" s="7"/>
    </row>
    <row r="94" spans="1:10" ht="19.5" thickBot="1">
      <c r="A94" s="82"/>
      <c r="B94" s="22"/>
      <c r="C94" s="85"/>
      <c r="D94" s="85"/>
      <c r="E94" s="58" t="s">
        <v>20</v>
      </c>
      <c r="F94" s="23"/>
      <c r="G94" s="8"/>
      <c r="H94" s="24"/>
      <c r="I94" s="6"/>
      <c r="J94" s="7"/>
    </row>
    <row r="95" spans="1:10" ht="38.25" customHeight="1" thickBot="1">
      <c r="A95" s="80">
        <v>17</v>
      </c>
      <c r="B95" s="22"/>
      <c r="C95" s="83" t="s">
        <v>89</v>
      </c>
      <c r="D95" s="83" t="s">
        <v>46</v>
      </c>
      <c r="E95" s="89"/>
      <c r="F95" s="86">
        <v>1667555</v>
      </c>
      <c r="G95" s="8" t="s">
        <v>84</v>
      </c>
      <c r="H95" s="24">
        <v>1200</v>
      </c>
      <c r="I95" s="6" t="s">
        <v>8</v>
      </c>
      <c r="J95" s="7"/>
    </row>
    <row r="96" spans="1:10" ht="19.5" thickBot="1">
      <c r="A96" s="81"/>
      <c r="B96" s="22"/>
      <c r="C96" s="84"/>
      <c r="D96" s="84"/>
      <c r="E96" s="90"/>
      <c r="F96" s="87"/>
      <c r="G96" s="8" t="s">
        <v>90</v>
      </c>
      <c r="H96" s="24">
        <v>128</v>
      </c>
      <c r="I96" s="6" t="s">
        <v>8</v>
      </c>
      <c r="J96" s="7"/>
    </row>
    <row r="97" spans="1:10" ht="19.5" thickBot="1">
      <c r="A97" s="81"/>
      <c r="B97" s="22"/>
      <c r="C97" s="84"/>
      <c r="D97" s="84"/>
      <c r="E97" s="90"/>
      <c r="F97" s="87"/>
      <c r="G97" s="8" t="s">
        <v>15</v>
      </c>
      <c r="H97" s="24">
        <v>48</v>
      </c>
      <c r="I97" s="6" t="s">
        <v>8</v>
      </c>
      <c r="J97" s="7"/>
    </row>
    <row r="98" spans="1:10" ht="19.5" thickBot="1">
      <c r="A98" s="81"/>
      <c r="B98" s="22"/>
      <c r="C98" s="84"/>
      <c r="D98" s="84"/>
      <c r="E98" s="91"/>
      <c r="F98" s="88"/>
      <c r="G98" s="8" t="s">
        <v>30</v>
      </c>
      <c r="H98" s="24">
        <v>24</v>
      </c>
      <c r="I98" s="6" t="s">
        <v>8</v>
      </c>
      <c r="J98" s="7"/>
    </row>
    <row r="99" spans="1:10" ht="38.25" thickBot="1">
      <c r="A99" s="81"/>
      <c r="B99" s="22"/>
      <c r="C99" s="84"/>
      <c r="D99" s="84"/>
      <c r="E99" s="89" t="s">
        <v>9</v>
      </c>
      <c r="F99" s="86">
        <v>259232</v>
      </c>
      <c r="G99" s="8" t="s">
        <v>90</v>
      </c>
      <c r="H99" s="24">
        <v>128</v>
      </c>
      <c r="I99" s="6" t="s">
        <v>8</v>
      </c>
      <c r="J99" s="7" t="s">
        <v>91</v>
      </c>
    </row>
    <row r="100" spans="1:10" ht="19.5" thickBot="1">
      <c r="A100" s="81"/>
      <c r="B100" s="22"/>
      <c r="C100" s="84"/>
      <c r="D100" s="84"/>
      <c r="E100" s="90"/>
      <c r="F100" s="87"/>
      <c r="G100" s="8" t="s">
        <v>15</v>
      </c>
      <c r="H100" s="24">
        <v>48</v>
      </c>
      <c r="I100" s="6" t="s">
        <v>8</v>
      </c>
      <c r="J100" s="7"/>
    </row>
    <row r="101" spans="1:10" ht="19.5" thickBot="1">
      <c r="A101" s="81"/>
      <c r="B101" s="22"/>
      <c r="C101" s="84"/>
      <c r="D101" s="84"/>
      <c r="E101" s="91"/>
      <c r="F101" s="88"/>
      <c r="G101" s="8" t="s">
        <v>30</v>
      </c>
      <c r="H101" s="24">
        <v>24</v>
      </c>
      <c r="I101" s="6" t="s">
        <v>8</v>
      </c>
      <c r="J101" s="7"/>
    </row>
    <row r="102" spans="1:10" ht="19.5" thickBot="1">
      <c r="A102" s="82"/>
      <c r="B102" s="22"/>
      <c r="C102" s="85"/>
      <c r="D102" s="85"/>
      <c r="E102" s="58" t="s">
        <v>32</v>
      </c>
      <c r="F102" s="23"/>
      <c r="G102" s="8"/>
      <c r="H102" s="24"/>
      <c r="I102" s="6"/>
      <c r="J102" s="7"/>
    </row>
    <row r="103" spans="1:10" ht="19.5" thickBot="1">
      <c r="A103" s="80">
        <v>18</v>
      </c>
      <c r="B103" s="22"/>
      <c r="C103" s="94" t="s">
        <v>59</v>
      </c>
      <c r="D103" s="83" t="s">
        <v>58</v>
      </c>
      <c r="E103" s="58"/>
      <c r="F103" s="23">
        <v>1609459</v>
      </c>
      <c r="G103" s="8" t="s">
        <v>84</v>
      </c>
      <c r="H103" s="24">
        <v>2129.42</v>
      </c>
      <c r="I103" s="6" t="s">
        <v>8</v>
      </c>
      <c r="J103" s="7"/>
    </row>
    <row r="104" spans="1:10" ht="19.5" thickBot="1">
      <c r="A104" s="81"/>
      <c r="B104" s="22"/>
      <c r="C104" s="95"/>
      <c r="D104" s="84"/>
      <c r="E104" s="58" t="s">
        <v>63</v>
      </c>
      <c r="F104" s="23">
        <v>78153</v>
      </c>
      <c r="G104" s="8"/>
      <c r="H104" s="24"/>
      <c r="I104" s="6"/>
      <c r="J104" s="7"/>
    </row>
    <row r="105" spans="1:10" ht="28.5" customHeight="1" thickBot="1">
      <c r="A105" s="81"/>
      <c r="B105" s="22"/>
      <c r="C105" s="95"/>
      <c r="D105" s="84"/>
      <c r="E105" s="63" t="s">
        <v>32</v>
      </c>
      <c r="F105" s="23"/>
      <c r="G105" s="8"/>
      <c r="H105" s="24"/>
      <c r="I105" s="6"/>
      <c r="J105" s="7"/>
    </row>
    <row r="106" spans="1:10" ht="19.5" thickBot="1">
      <c r="A106" s="81"/>
      <c r="B106" s="22"/>
      <c r="C106" s="95"/>
      <c r="D106" s="84"/>
      <c r="E106" s="63" t="s">
        <v>32</v>
      </c>
      <c r="F106" s="23"/>
      <c r="G106" s="8"/>
      <c r="H106" s="24"/>
      <c r="I106" s="6"/>
      <c r="J106" s="7"/>
    </row>
    <row r="107" spans="1:10" ht="19.5" thickBot="1">
      <c r="A107" s="80">
        <v>19</v>
      </c>
      <c r="B107" s="22"/>
      <c r="C107" s="94" t="s">
        <v>60</v>
      </c>
      <c r="D107" s="83" t="s">
        <v>61</v>
      </c>
      <c r="E107" s="89"/>
      <c r="F107" s="23">
        <v>1515967</v>
      </c>
      <c r="G107" s="8" t="s">
        <v>12</v>
      </c>
      <c r="H107" s="24">
        <v>45</v>
      </c>
      <c r="I107" s="6" t="s">
        <v>8</v>
      </c>
      <c r="J107" s="38"/>
    </row>
    <row r="108" spans="1:10" ht="19.5" thickBot="1">
      <c r="A108" s="81"/>
      <c r="B108" s="22"/>
      <c r="C108" s="95"/>
      <c r="D108" s="84"/>
      <c r="E108" s="90"/>
      <c r="F108" s="23"/>
      <c r="G108" s="8" t="s">
        <v>15</v>
      </c>
      <c r="H108" s="24">
        <v>85</v>
      </c>
      <c r="I108" s="6" t="s">
        <v>8</v>
      </c>
      <c r="J108" s="38"/>
    </row>
    <row r="109" spans="1:10" ht="19.5" thickBot="1">
      <c r="A109" s="81"/>
      <c r="B109" s="22"/>
      <c r="C109" s="95"/>
      <c r="D109" s="84"/>
      <c r="E109" s="58" t="s">
        <v>63</v>
      </c>
      <c r="F109" s="23">
        <v>365474</v>
      </c>
      <c r="G109" s="8" t="s">
        <v>15</v>
      </c>
      <c r="H109" s="24">
        <v>85</v>
      </c>
      <c r="I109" s="6" t="s">
        <v>8</v>
      </c>
      <c r="J109" s="38"/>
    </row>
    <row r="110" spans="1:10" ht="19.5" thickBot="1">
      <c r="A110" s="81"/>
      <c r="B110" s="22"/>
      <c r="C110" s="95"/>
      <c r="D110" s="84"/>
      <c r="E110" s="58" t="s">
        <v>20</v>
      </c>
      <c r="F110" s="23"/>
      <c r="G110" s="8"/>
      <c r="H110" s="24"/>
      <c r="I110" s="6"/>
      <c r="J110" s="38"/>
    </row>
    <row r="111" spans="1:10" ht="19.5" thickBot="1">
      <c r="A111" s="82"/>
      <c r="B111" s="22"/>
      <c r="C111" s="67"/>
      <c r="D111" s="85"/>
      <c r="E111" s="63" t="s">
        <v>32</v>
      </c>
      <c r="F111" s="23"/>
      <c r="G111" s="8"/>
      <c r="H111" s="24"/>
      <c r="I111" s="6"/>
      <c r="J111" s="38"/>
    </row>
    <row r="115" spans="4:8" ht="27.75">
      <c r="D115" s="27" t="s">
        <v>64</v>
      </c>
      <c r="G115" s="27" t="s">
        <v>65</v>
      </c>
      <c r="H115" s="32"/>
    </row>
    <row r="117" spans="4:7" ht="18.75">
      <c r="D117" s="27" t="s">
        <v>66</v>
      </c>
      <c r="G117" s="27" t="s">
        <v>67</v>
      </c>
    </row>
  </sheetData>
  <sheetProtection/>
  <mergeCells count="107">
    <mergeCell ref="D35:D39"/>
    <mergeCell ref="E67:E68"/>
    <mergeCell ref="D49:D56"/>
    <mergeCell ref="A57:A61"/>
    <mergeCell ref="C57:C61"/>
    <mergeCell ref="D57:D61"/>
    <mergeCell ref="A65:A70"/>
    <mergeCell ref="C65:C70"/>
    <mergeCell ref="D65:D70"/>
    <mergeCell ref="F25:F28"/>
    <mergeCell ref="J25:J27"/>
    <mergeCell ref="E65:E66"/>
    <mergeCell ref="E49:E50"/>
    <mergeCell ref="E51:E52"/>
    <mergeCell ref="J29:J31"/>
    <mergeCell ref="F44:F45"/>
    <mergeCell ref="F49:F50"/>
    <mergeCell ref="F51:F52"/>
    <mergeCell ref="A40:A43"/>
    <mergeCell ref="C25:C34"/>
    <mergeCell ref="A44:A48"/>
    <mergeCell ref="E7:E11"/>
    <mergeCell ref="E12:E16"/>
    <mergeCell ref="E44:E45"/>
    <mergeCell ref="E25:E28"/>
    <mergeCell ref="E29:E32"/>
    <mergeCell ref="D44:D48"/>
    <mergeCell ref="D40:D43"/>
    <mergeCell ref="A4:A6"/>
    <mergeCell ref="D4:D6"/>
    <mergeCell ref="C4:C6"/>
    <mergeCell ref="A7:A18"/>
    <mergeCell ref="C7:C18"/>
    <mergeCell ref="D7:D18"/>
    <mergeCell ref="A1:J1"/>
    <mergeCell ref="A2:A3"/>
    <mergeCell ref="G2:I2"/>
    <mergeCell ref="J2:J3"/>
    <mergeCell ref="F2:F3"/>
    <mergeCell ref="C2:C3"/>
    <mergeCell ref="D2:D3"/>
    <mergeCell ref="E2:E3"/>
    <mergeCell ref="J41:J43"/>
    <mergeCell ref="F20:F23"/>
    <mergeCell ref="C40:C43"/>
    <mergeCell ref="E20:E23"/>
    <mergeCell ref="E35:E36"/>
    <mergeCell ref="E37:E38"/>
    <mergeCell ref="D25:D34"/>
    <mergeCell ref="J21:J23"/>
    <mergeCell ref="C19:C24"/>
    <mergeCell ref="C35:C39"/>
    <mergeCell ref="A71:A74"/>
    <mergeCell ref="C71:C74"/>
    <mergeCell ref="D71:D74"/>
    <mergeCell ref="D19:D24"/>
    <mergeCell ref="A19:A24"/>
    <mergeCell ref="A49:A56"/>
    <mergeCell ref="C49:C56"/>
    <mergeCell ref="C44:C48"/>
    <mergeCell ref="A35:A39"/>
    <mergeCell ref="A25:A34"/>
    <mergeCell ref="E107:E108"/>
    <mergeCell ref="A62:A64"/>
    <mergeCell ref="C62:C64"/>
    <mergeCell ref="D62:D64"/>
    <mergeCell ref="A81:A87"/>
    <mergeCell ref="C81:C87"/>
    <mergeCell ref="D81:D87"/>
    <mergeCell ref="A75:A80"/>
    <mergeCell ref="C75:C80"/>
    <mergeCell ref="D75:D80"/>
    <mergeCell ref="A103:A106"/>
    <mergeCell ref="C103:C106"/>
    <mergeCell ref="D103:D106"/>
    <mergeCell ref="A107:A111"/>
    <mergeCell ref="C107:C111"/>
    <mergeCell ref="D107:D111"/>
    <mergeCell ref="F84:F85"/>
    <mergeCell ref="E84:E85"/>
    <mergeCell ref="F81:F83"/>
    <mergeCell ref="F7:F11"/>
    <mergeCell ref="F12:F16"/>
    <mergeCell ref="F35:F36"/>
    <mergeCell ref="F37:F38"/>
    <mergeCell ref="F29:F32"/>
    <mergeCell ref="F65:F66"/>
    <mergeCell ref="F67:F68"/>
    <mergeCell ref="F75:F76"/>
    <mergeCell ref="F77:F78"/>
    <mergeCell ref="E77:E78"/>
    <mergeCell ref="E81:E83"/>
    <mergeCell ref="E75:E76"/>
    <mergeCell ref="F91:F92"/>
    <mergeCell ref="E91:E92"/>
    <mergeCell ref="D89:D94"/>
    <mergeCell ref="C89:C94"/>
    <mergeCell ref="F89:F90"/>
    <mergeCell ref="E89:E90"/>
    <mergeCell ref="F95:F98"/>
    <mergeCell ref="E95:E98"/>
    <mergeCell ref="F99:F101"/>
    <mergeCell ref="E99:E101"/>
    <mergeCell ref="A95:A102"/>
    <mergeCell ref="A89:A94"/>
    <mergeCell ref="C95:C102"/>
    <mergeCell ref="D95:D102"/>
  </mergeCells>
  <conditionalFormatting sqref="G116:G65536 G2:G114">
    <cfRule type="cellIs" priority="10" dxfId="0" operator="equal" stopIfTrue="1">
      <formula>"""- , -"""</formula>
    </cfRule>
  </conditionalFormatting>
  <conditionalFormatting sqref="F1:F20 F24:F25 F29:F30 F34:F65536 H1:H65536">
    <cfRule type="cellIs" priority="9" dxfId="0" operator="equal" stopIfTrue="1">
      <formula>0</formula>
    </cfRule>
  </conditionalFormatting>
  <printOptions horizontalCentered="1"/>
  <pageMargins left="0.1968503937007874" right="0.1968503937007874" top="0.1968503937007874" bottom="0.5118110236220472" header="0" footer="0"/>
  <pageSetup fitToHeight="40" horizontalDpi="600" verticalDpi="600" orientation="landscape" paperSize="9" scale="50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Домашний</cp:lastModifiedBy>
  <cp:lastPrinted>2013-03-29T00:50:42Z</cp:lastPrinted>
  <dcterms:created xsi:type="dcterms:W3CDTF">2010-03-30T14:12:33Z</dcterms:created>
  <dcterms:modified xsi:type="dcterms:W3CDTF">2013-05-22T03:01:27Z</dcterms:modified>
  <cp:category/>
  <cp:version/>
  <cp:contentType/>
  <cp:contentStatus/>
</cp:coreProperties>
</file>