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320" windowHeight="8100" activeTab="0"/>
  </bookViews>
  <sheets>
    <sheet name="Лист1" sheetId="1" r:id="rId1"/>
  </sheets>
  <definedNames>
    <definedName name="_xlnm.Print_Area" localSheetId="0">'Лист1'!$A$1:$J$809</definedName>
  </definedNames>
  <calcPr fullCalcOnLoad="1"/>
</workbook>
</file>

<file path=xl/sharedStrings.xml><?xml version="1.0" encoding="utf-8"?>
<sst xmlns="http://schemas.openxmlformats.org/spreadsheetml/2006/main" count="2305" uniqueCount="299">
  <si>
    <t>Должность</t>
  </si>
  <si>
    <t>Краснушкин А.А.</t>
  </si>
  <si>
    <t>Исаев Ю.Б.</t>
  </si>
  <si>
    <t>Сын</t>
  </si>
  <si>
    <t>следователь</t>
  </si>
  <si>
    <t xml:space="preserve"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Ивановской области
и членов их семей за период с 1 января 2012 года по 31 декабря 2012 года
</t>
  </si>
  <si>
    <t>Василевич К.И.</t>
  </si>
  <si>
    <t>Ботоев В.А.</t>
  </si>
  <si>
    <t>Сидоров Ю.В.</t>
  </si>
  <si>
    <t>Байбородова Я.П.</t>
  </si>
  <si>
    <t>помощник следователя</t>
  </si>
  <si>
    <t>Супруг</t>
  </si>
  <si>
    <t xml:space="preserve">не имеет </t>
  </si>
  <si>
    <t>не имеет</t>
  </si>
  <si>
    <t>Дочь</t>
  </si>
  <si>
    <t>Симонов С.И.</t>
  </si>
  <si>
    <t>Ильин А.Б.</t>
  </si>
  <si>
    <t>Супруга</t>
  </si>
  <si>
    <t>Заместитель руководителя отдела</t>
  </si>
  <si>
    <t>Дмитриев А.В.</t>
  </si>
  <si>
    <t>заместитель руководителя отдела</t>
  </si>
  <si>
    <t>Вид объекта недвижимости, 
право собственности</t>
  </si>
  <si>
    <t>РОССИЯ</t>
  </si>
  <si>
    <t>Фамилия, инициалы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</si>
  <si>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</si>
  <si>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</si>
  <si>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</si>
  <si>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</si>
  <si>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</si>
  <si>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>ст. следователь</t>
  </si>
  <si>
    <t>Квартира, Безвозмездное пользование</t>
  </si>
  <si>
    <t>Жена</t>
  </si>
  <si>
    <t>Квартира, Индивидуальная</t>
  </si>
  <si>
    <t>Голубев М.В.</t>
  </si>
  <si>
    <t>Общая сумма декларированного годового дохода за
  2012 год</t>
  </si>
  <si>
    <t>жилой дом, Безвозмездное пользование</t>
  </si>
  <si>
    <t>Квартира, Найм</t>
  </si>
  <si>
    <t>Земельный участок, Индивидуальная</t>
  </si>
  <si>
    <t>Земельный участок, Безвозмездное пользование</t>
  </si>
  <si>
    <t>жилой дом, Индивидуальная</t>
  </si>
  <si>
    <t>Тенчов А.В.</t>
  </si>
  <si>
    <t>Смирнова З.Ю.</t>
  </si>
  <si>
    <t>Курганов А.Н.</t>
  </si>
  <si>
    <t>руководитель отдела</t>
  </si>
  <si>
    <t>ст.следователь</t>
  </si>
  <si>
    <t>ст. специалист 1 разряда</t>
  </si>
  <si>
    <t xml:space="preserve">Стегней А.А. </t>
  </si>
  <si>
    <t>Разумов А.Г.</t>
  </si>
  <si>
    <t>Седелкина В.В.</t>
  </si>
  <si>
    <t xml:space="preserve">легковой автомобиль Сузуки </t>
  </si>
  <si>
    <t>Осминкин И.Ю.</t>
  </si>
  <si>
    <t>Земельный участок, Аренда</t>
  </si>
  <si>
    <t>Жилой дом, Безвозмездное пользование</t>
  </si>
  <si>
    <t>Новиков О.А.</t>
  </si>
  <si>
    <t>Суханова Н.А.</t>
  </si>
  <si>
    <t>ст.помощник руководителя</t>
  </si>
  <si>
    <t>Казаков Ю.И.</t>
  </si>
  <si>
    <t>Квартира, Аренда</t>
  </si>
  <si>
    <t>Холостенко К.В.</t>
  </si>
  <si>
    <t>Муравьева А.С.</t>
  </si>
  <si>
    <t>Балакеримов А.А.</t>
  </si>
  <si>
    <t>Грачев Д.В.</t>
  </si>
  <si>
    <t>Жилой дом, Найм</t>
  </si>
  <si>
    <t>Кашин К.Е.</t>
  </si>
  <si>
    <t>Яблоков А.В.</t>
  </si>
  <si>
    <t>Сафонкина Н.А.</t>
  </si>
  <si>
    <t>следователь по ОВД</t>
  </si>
  <si>
    <t>Храмов А.В.</t>
  </si>
  <si>
    <t>Жилой дом, Индивидуальная</t>
  </si>
  <si>
    <t>Гараж, Индивидуальная</t>
  </si>
  <si>
    <t>Гараж, Безвозмездное пользование</t>
  </si>
  <si>
    <t>Почерников Ф.В.</t>
  </si>
  <si>
    <t>Куйдан П.В.</t>
  </si>
  <si>
    <t>Кулиев В.Г.</t>
  </si>
  <si>
    <t>Панкратов А.И.</t>
  </si>
  <si>
    <t>Сосновиков А.Б.</t>
  </si>
  <si>
    <t>Квартира, Социальный найм</t>
  </si>
  <si>
    <t>Фирсов А.Е.</t>
  </si>
  <si>
    <t>Лихота И.А.</t>
  </si>
  <si>
    <t>ст.инспектор</t>
  </si>
  <si>
    <t>Кирьянов А.В.</t>
  </si>
  <si>
    <t>Долева О.А.</t>
  </si>
  <si>
    <t>Ганина Н.Л.</t>
  </si>
  <si>
    <t>ст.специалист 1 разряда</t>
  </si>
  <si>
    <t>Морозова Н.А.</t>
  </si>
  <si>
    <t>не имет</t>
  </si>
  <si>
    <t>Снетков Н.И.</t>
  </si>
  <si>
    <t>Хрипунов М.В.</t>
  </si>
  <si>
    <t>Блинов В.В.</t>
  </si>
  <si>
    <t>следователь-криминалист</t>
  </si>
  <si>
    <t>Нечаев А.К.</t>
  </si>
  <si>
    <t>Квартира, Общая совместная</t>
  </si>
  <si>
    <t>Першина Е.А.</t>
  </si>
  <si>
    <t>Снарова Н.Б.</t>
  </si>
  <si>
    <t>Бубчиков И.В.</t>
  </si>
  <si>
    <t>Горячев А.Е.</t>
  </si>
  <si>
    <t>Жилое помещение, Безвозмездное пользование</t>
  </si>
  <si>
    <t>Жилое помещение, Индивидуальная</t>
  </si>
  <si>
    <t>Завацкий В.И.</t>
  </si>
  <si>
    <t>Абдуллаева С.А.</t>
  </si>
  <si>
    <t>Просвиряков Д.А.</t>
  </si>
  <si>
    <t>Гимаева Ю.М.</t>
  </si>
  <si>
    <t>инспектор</t>
  </si>
  <si>
    <t>Потапова О.А.</t>
  </si>
  <si>
    <t>Кочетов И.В.</t>
  </si>
  <si>
    <t>Богданов В.С.</t>
  </si>
  <si>
    <t>ст.эксперт</t>
  </si>
  <si>
    <t>Баранов П.П.</t>
  </si>
  <si>
    <t xml:space="preserve">Большаков А.И. </t>
  </si>
  <si>
    <t>Садовый домик, Безвозмездное пользование</t>
  </si>
  <si>
    <t>Садовый домик, Индивидуальная</t>
  </si>
  <si>
    <t>Музырин С.В.</t>
  </si>
  <si>
    <t>ст. следователь-криминалист</t>
  </si>
  <si>
    <t>Перова М.Н.</t>
  </si>
  <si>
    <t>Авдеев В.В.</t>
  </si>
  <si>
    <t>Власов А.Ю.</t>
  </si>
  <si>
    <t>Губиев Ч.Р.</t>
  </si>
  <si>
    <t>Зимин А.В.</t>
  </si>
  <si>
    <t>Бесшапошникова Е.В.</t>
  </si>
  <si>
    <t>Лазарев Д.В.</t>
  </si>
  <si>
    <t>Федоров А.В.</t>
  </si>
  <si>
    <t>Исаков З.И.</t>
  </si>
  <si>
    <t>Карлов Н.М.</t>
  </si>
  <si>
    <t>Кирпичева В.Ю.</t>
  </si>
  <si>
    <t>Антипина С.Н.</t>
  </si>
  <si>
    <t>Куракин Р.В.</t>
  </si>
  <si>
    <t>Сомов А.А.</t>
  </si>
  <si>
    <t>Жуков Д.В.</t>
  </si>
  <si>
    <t>Квартира, Совместная</t>
  </si>
  <si>
    <t>Кашин И.М.</t>
  </si>
  <si>
    <t>Волкова С.В.</t>
  </si>
  <si>
    <t>Дачный домик, Безвозмездное пользование</t>
  </si>
  <si>
    <t>Дачный домик, Индивидуальная</t>
  </si>
  <si>
    <t>Пономарева Н.В.</t>
  </si>
  <si>
    <t>Кочетков А.Г.</t>
  </si>
  <si>
    <t>Борисов А.Н.</t>
  </si>
  <si>
    <t>Корзун Н.Л.</t>
  </si>
  <si>
    <t>Зябцев А.В.</t>
  </si>
  <si>
    <t>Быстров И.Э.</t>
  </si>
  <si>
    <t>Аксенова О.В.</t>
  </si>
  <si>
    <t xml:space="preserve">Комната в общежитии, Безвозмездное пользование </t>
  </si>
  <si>
    <t>Комната в общежитии, Безвозмездное пользование</t>
  </si>
  <si>
    <t>Кромов С.В.</t>
  </si>
  <si>
    <t>Комната в коммунальной квартире, Безвозмездное пользование</t>
  </si>
  <si>
    <t>Комната в коммунальной квартире, Индивидуальная</t>
  </si>
  <si>
    <t>Кислов Д.А.</t>
  </si>
  <si>
    <t>Шалумов Э.М.</t>
  </si>
  <si>
    <t>Аферов С.А.</t>
  </si>
  <si>
    <t>Радецкий И.А.</t>
  </si>
  <si>
    <t>Гараж-бокс, Безвозмездное пользование</t>
  </si>
  <si>
    <t>Садовый участок, Безвозмездное пользование</t>
  </si>
  <si>
    <t>Садовый участок, Индивидуальная</t>
  </si>
  <si>
    <t>Садовай участок, Безвозмездное пользование</t>
  </si>
  <si>
    <t>Прокичева Ю.М.</t>
  </si>
  <si>
    <t>Снегоход Тайга</t>
  </si>
  <si>
    <t>Кузнецов А.В.</t>
  </si>
  <si>
    <t>Ястребов И.В.</t>
  </si>
  <si>
    <t>Данилов А.С.</t>
  </si>
  <si>
    <t>Пуркин И.Н.</t>
  </si>
  <si>
    <t>Земельный  участок, Безвозмездное пользование</t>
  </si>
  <si>
    <t>Лебедев И.В.</t>
  </si>
  <si>
    <t>Зеленовская А.В.</t>
  </si>
  <si>
    <t>Беляев М.Н.</t>
  </si>
  <si>
    <t>ведущий специалист</t>
  </si>
  <si>
    <t>Подольский В.И.</t>
  </si>
  <si>
    <t>Брагуца В.Д.</t>
  </si>
  <si>
    <t>Николаев Ф.Н.</t>
  </si>
  <si>
    <t>Разоренов Ю.А.</t>
  </si>
  <si>
    <t>Гараж-бокс, Индивидуальная</t>
  </si>
  <si>
    <t>Шеваловский А.А.</t>
  </si>
  <si>
    <t>Легковой автомобиль ВАЗ</t>
  </si>
  <si>
    <t>Авдеева М.А.</t>
  </si>
  <si>
    <t>Пирожков С.А.</t>
  </si>
  <si>
    <t>Садовникова С.И.</t>
  </si>
  <si>
    <t>Цветкова Е.Ю.</t>
  </si>
  <si>
    <t>главный специалист</t>
  </si>
  <si>
    <t>Легковой автомобиль ГАЗ</t>
  </si>
  <si>
    <t>Сундатова И.В.</t>
  </si>
  <si>
    <t>эксперт</t>
  </si>
  <si>
    <t>Евсеев А.В.</t>
  </si>
  <si>
    <t>Пискунов Ю.А.</t>
  </si>
  <si>
    <t>Ратушненко И.Н.</t>
  </si>
  <si>
    <t>Грибова Л.К.</t>
  </si>
  <si>
    <t>Кручинина Н.В.</t>
  </si>
  <si>
    <t>Сикержицкая Т.В.</t>
  </si>
  <si>
    <t>Зеленский А.В.</t>
  </si>
  <si>
    <t xml:space="preserve">следователь </t>
  </si>
  <si>
    <t>Торгова О.Н.</t>
  </si>
  <si>
    <t>Легковой автомобиль Сузуки</t>
  </si>
  <si>
    <t>Пыжиков М.А.</t>
  </si>
  <si>
    <t>Цветков М.В.</t>
  </si>
  <si>
    <t>Легковой автомобиль Форд</t>
  </si>
  <si>
    <t>Еремина О.В.</t>
  </si>
  <si>
    <t>Фролов О.В.</t>
  </si>
  <si>
    <t>Смирнова Ю.В.</t>
  </si>
  <si>
    <t>Птицын Д.Е.</t>
  </si>
  <si>
    <t>Легковой автомобиль АУДИ</t>
  </si>
  <si>
    <t>Митряева Е.В.</t>
  </si>
  <si>
    <t>Легловой автомобиль Фиат</t>
  </si>
  <si>
    <t>Легловой автомобиль Шевроле</t>
  </si>
  <si>
    <t>Вайцулевич В.В.</t>
  </si>
  <si>
    <t>Смирнова О.С.</t>
  </si>
  <si>
    <t>Сбитнева А.А.</t>
  </si>
  <si>
    <t>Хмара В.А.</t>
  </si>
  <si>
    <t>Романишин Р.Б.</t>
  </si>
  <si>
    <t>Водный транспорт мотолодка прогулочная</t>
  </si>
  <si>
    <t>Новиков Д.С.</t>
  </si>
  <si>
    <t>Кабанова Е.А.</t>
  </si>
  <si>
    <t>Пермякова К.А.</t>
  </si>
  <si>
    <t>Париков Ю.Н.</t>
  </si>
  <si>
    <t xml:space="preserve">Дочь </t>
  </si>
  <si>
    <t>Рязанцев Р.А.</t>
  </si>
  <si>
    <t>Серова Е.В.</t>
  </si>
  <si>
    <t>Шапарев А.В.</t>
  </si>
  <si>
    <t>Малышева Е.С.</t>
  </si>
  <si>
    <t>Егоров А.А.</t>
  </si>
  <si>
    <t>Сидоров И.В.</t>
  </si>
  <si>
    <t>Денисов А.Н.</t>
  </si>
  <si>
    <t>Шоров А.Б.</t>
  </si>
  <si>
    <t>Мишин А.В.</t>
  </si>
  <si>
    <t>Сивоченко Ю.В.</t>
  </si>
  <si>
    <t>Гущина Г.А.</t>
  </si>
  <si>
    <t>Шуина Ю.А.</t>
  </si>
  <si>
    <t>Завацкая В.Н.</t>
  </si>
  <si>
    <t>Ерохина Л.В.</t>
  </si>
  <si>
    <t>Автомобиль легковой ВАЗ</t>
  </si>
  <si>
    <t xml:space="preserve">Легковой автомобиль ВАЗ </t>
  </si>
  <si>
    <t xml:space="preserve">Легковой автомобиль Пежо </t>
  </si>
  <si>
    <t>Легковой автомобиль Пежо</t>
  </si>
  <si>
    <t xml:space="preserve">Легковой автомобиль Лексус </t>
  </si>
  <si>
    <t>Легковой автомобиль Хонда</t>
  </si>
  <si>
    <t>Легковой автомобиль Киа</t>
  </si>
  <si>
    <t xml:space="preserve">Прыгунов И.В. </t>
  </si>
  <si>
    <t>Квартира,  Безвозмездное пользование</t>
  </si>
  <si>
    <t>Легковой автомобиль  Тойота</t>
  </si>
  <si>
    <t>Легковой автомобиль   Митсубиси</t>
  </si>
  <si>
    <t>Легковой автомобиль  Tойота</t>
  </si>
  <si>
    <t>Легковой автомобиль  Toйота</t>
  </si>
  <si>
    <t>Автомобиль легковой Мазда</t>
  </si>
  <si>
    <t>Легковой автомобиль Митсубиси</t>
  </si>
  <si>
    <t>Автомобиль легковой Mазда</t>
  </si>
  <si>
    <t>Автомобиль легковой Maзда</t>
  </si>
  <si>
    <t>Легковой автомобиль Mитсубиси</t>
  </si>
  <si>
    <t>Легковой автомобиль Лада</t>
  </si>
  <si>
    <t>Легковой автомобиль Шевроле</t>
  </si>
  <si>
    <t>Легковой автомобиль УАЗ</t>
  </si>
  <si>
    <t>Легковой автомобиль Фольксваген</t>
  </si>
  <si>
    <t>Легковой автомобиль Ниссан</t>
  </si>
  <si>
    <t xml:space="preserve">Легковой автомобиль Рено </t>
  </si>
  <si>
    <t xml:space="preserve">Легковой автомобиль Лифан </t>
  </si>
  <si>
    <t>Легковой автомобиль  Ниссан</t>
  </si>
  <si>
    <t>легковой автомобиль Toйота</t>
  </si>
  <si>
    <t xml:space="preserve">Легковой автомобиль Хонда </t>
  </si>
  <si>
    <t xml:space="preserve">Легковой автомобиль Хенде </t>
  </si>
  <si>
    <t xml:space="preserve">Легковой автомобиль ГАЗ </t>
  </si>
  <si>
    <t xml:space="preserve">Легковой автомобиль Хендэ </t>
  </si>
  <si>
    <t xml:space="preserve">Легковой автомобиль КИА </t>
  </si>
  <si>
    <t xml:space="preserve">Легковой автомобиль Опель </t>
  </si>
  <si>
    <t xml:space="preserve">Легковой автомобиль Сузуки </t>
  </si>
  <si>
    <t>Легковой автомобиль Мерседес</t>
  </si>
  <si>
    <t xml:space="preserve">Легковой автомобиль Киа </t>
  </si>
  <si>
    <t>Легковой автомобиль Хендэ</t>
  </si>
  <si>
    <t xml:space="preserve">Легковой автомобиль Субару </t>
  </si>
  <si>
    <t>Легковой автомобиль Опель</t>
  </si>
  <si>
    <t>Камышова Н.Н.</t>
  </si>
  <si>
    <t>Сосновикова Ю.А.</t>
  </si>
  <si>
    <t>Квартира, Долевая</t>
  </si>
  <si>
    <t>Комната в общежитии, Долевая</t>
  </si>
  <si>
    <t>Квартира, Общая долевая</t>
  </si>
  <si>
    <t>Жилой дом, Долевая</t>
  </si>
  <si>
    <t>Комната в коммунальной квартире, Долевая</t>
  </si>
  <si>
    <t>Земельный участок, Общая долевая</t>
  </si>
  <si>
    <t>Земельный участок, Долевая</t>
  </si>
  <si>
    <t>Квартира, Общая долеая</t>
  </si>
  <si>
    <t>Жилой дом, Общая долевая</t>
  </si>
  <si>
    <t>Квартира, Общщая долевая</t>
  </si>
  <si>
    <t xml:space="preserve">Квартира, Общая долевая </t>
  </si>
  <si>
    <t>Автомобиль легковой Фольксваген</t>
  </si>
  <si>
    <t>Легковой автомобиль Вольво</t>
  </si>
  <si>
    <t xml:space="preserve">Легковой автомобиль Шевроле </t>
  </si>
  <si>
    <t>Грузовой автомобиль Луидор</t>
  </si>
  <si>
    <t>Легковой Автомобиль Хонда</t>
  </si>
  <si>
    <t>Легковой автомобиль КИА</t>
  </si>
  <si>
    <t>легковой автомобиль ВАЗ</t>
  </si>
  <si>
    <t xml:space="preserve">Автоприцеп САЗ </t>
  </si>
  <si>
    <t>Легковой автомобиль  Ссангйонг</t>
  </si>
  <si>
    <t>Легковой автомобиль Шкода</t>
  </si>
  <si>
    <t>Легковой автомобиль ЗАЗ</t>
  </si>
  <si>
    <t xml:space="preserve">Легковой автомобиль Вольво </t>
  </si>
  <si>
    <t xml:space="preserve">Сельскохозяйственная техника прицеп тракторный </t>
  </si>
  <si>
    <t xml:space="preserve">Сельскохозяйственная техника экскаватор </t>
  </si>
  <si>
    <t>Сельскохозяйственная техника Трактор</t>
  </si>
  <si>
    <t xml:space="preserve">Мототранспортное средство ИЖ </t>
  </si>
  <si>
    <t>Скуридин И.В.</t>
  </si>
  <si>
    <t>Касаткин М.Ю.</t>
  </si>
  <si>
    <t>Барсегян Р.Г.</t>
  </si>
  <si>
    <t xml:space="preserve">Квартира, Аренда </t>
  </si>
  <si>
    <t>Земельный участок</t>
  </si>
  <si>
    <t>Пожарская А.П.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</si>
</sst>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2" fontId="1" fillId="0" borderId="11" xfId="52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shrinkToFit="1"/>
    </xf>
    <xf numFmtId="0" fontId="5" fillId="0" borderId="11" xfId="0" applyFont="1" applyFill="1" applyBorder="1" applyAlignment="1">
      <alignment wrapText="1"/>
    </xf>
    <xf numFmtId="0" fontId="1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2" fontId="1" fillId="0" borderId="10" xfId="52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2" fontId="1" fillId="0" borderId="13" xfId="52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2" fontId="1" fillId="0" borderId="10" xfId="52" applyNumberFormat="1" applyFont="1" applyFill="1" applyBorder="1" applyAlignment="1">
      <alignment vertical="center" wrapText="1"/>
      <protection/>
    </xf>
    <xf numFmtId="2" fontId="1" fillId="0" borderId="12" xfId="52" applyNumberFormat="1" applyFont="1" applyFill="1" applyBorder="1" applyAlignment="1">
      <alignment vertical="center" wrapText="1"/>
      <protection/>
    </xf>
    <xf numFmtId="2" fontId="1" fillId="0" borderId="13" xfId="52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49" fontId="1" fillId="0" borderId="10" xfId="52" applyNumberFormat="1" applyFont="1" applyFill="1" applyBorder="1" applyAlignment="1">
      <alignment vertical="center" wrapText="1"/>
      <protection/>
    </xf>
    <xf numFmtId="49" fontId="1" fillId="0" borderId="12" xfId="52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wrapText="1"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2" xfId="52" applyNumberFormat="1" applyFont="1" applyFill="1" applyBorder="1" applyAlignment="1">
      <alignment horizontal="left" vertical="center" wrapText="1"/>
      <protection/>
    </xf>
    <xf numFmtId="2" fontId="1" fillId="0" borderId="13" xfId="52" applyNumberFormat="1" applyFont="1" applyFill="1" applyBorder="1" applyAlignment="1">
      <alignment horizontal="left" vertical="center" wrapText="1"/>
      <protection/>
    </xf>
    <xf numFmtId="0" fontId="1" fillId="0" borderId="13" xfId="52" applyNumberFormat="1" applyFont="1" applyFill="1" applyBorder="1" applyAlignment="1">
      <alignment horizontal="center" vertical="center" wrapText="1"/>
      <protection/>
    </xf>
    <xf numFmtId="49" fontId="4" fillId="33" borderId="14" xfId="52" applyNumberFormat="1" applyFont="1" applyFill="1" applyBorder="1" applyAlignment="1">
      <alignment horizontal="center" vertical="center" wrapText="1"/>
      <protection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49" fontId="4" fillId="33" borderId="16" xfId="52" applyNumberFormat="1" applyFont="1" applyFill="1" applyBorder="1" applyAlignment="1">
      <alignment horizontal="center" vertical="center" wrapText="1"/>
      <protection/>
    </xf>
    <xf numFmtId="49" fontId="4" fillId="33" borderId="17" xfId="52" applyNumberFormat="1" applyFont="1" applyFill="1" applyBorder="1" applyAlignment="1">
      <alignment horizontal="center" vertical="center" wrapText="1"/>
      <protection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09"/>
  <sheetViews>
    <sheetView tabSelected="1" view="pageBreakPreview" zoomScale="50" zoomScaleNormal="50" zoomScaleSheetLayoutView="50" zoomScalePageLayoutView="0" workbookViewId="0" topLeftCell="A142">
      <selection activeCell="C157" sqref="C157:J164"/>
    </sheetView>
  </sheetViews>
  <sheetFormatPr defaultColWidth="9.00390625" defaultRowHeight="12.75"/>
  <cols>
    <col min="1" max="1" width="9.875" style="0" customWidth="1"/>
    <col min="2" max="2" width="12.125" style="0" hidden="1" customWidth="1"/>
    <col min="3" max="3" width="47.375" style="0" customWidth="1"/>
    <col min="4" max="4" width="37.375" style="0" customWidth="1"/>
    <col min="5" max="5" width="22.875" style="0" customWidth="1"/>
    <col min="6" max="6" width="35.25390625" style="0" customWidth="1"/>
    <col min="7" max="7" width="105.00390625" style="0" customWidth="1"/>
    <col min="8" max="8" width="12.75390625" style="0" customWidth="1"/>
    <col min="9" max="9" width="26.25390625" style="0" customWidth="1"/>
    <col min="10" max="10" width="61.75390625" style="0" customWidth="1"/>
  </cols>
  <sheetData>
    <row r="3" spans="3:10" ht="12.75">
      <c r="C3" s="38" t="s">
        <v>5</v>
      </c>
      <c r="D3" s="39"/>
      <c r="E3" s="39"/>
      <c r="F3" s="39"/>
      <c r="G3" s="39"/>
      <c r="H3" s="39"/>
      <c r="I3" s="39"/>
      <c r="J3" s="39"/>
    </row>
    <row r="4" spans="3:10" ht="12.75">
      <c r="C4" s="39"/>
      <c r="D4" s="39"/>
      <c r="E4" s="39"/>
      <c r="F4" s="39"/>
      <c r="G4" s="39"/>
      <c r="H4" s="39"/>
      <c r="I4" s="39"/>
      <c r="J4" s="39"/>
    </row>
    <row r="5" spans="3:10" ht="13.5" thickBot="1">
      <c r="C5" s="40"/>
      <c r="D5" s="40"/>
      <c r="E5" s="40"/>
      <c r="F5" s="40"/>
      <c r="G5" s="40"/>
      <c r="H5" s="40"/>
      <c r="I5" s="40"/>
      <c r="J5" s="40"/>
    </row>
    <row r="6" spans="3:10" ht="22.5">
      <c r="C6" s="36" t="s">
        <v>23</v>
      </c>
      <c r="D6" s="36" t="s">
        <v>0</v>
      </c>
      <c r="E6" s="36" t="s">
        <v>24</v>
      </c>
      <c r="F6" s="44" t="s">
        <v>34</v>
      </c>
      <c r="G6" s="41" t="s">
        <v>25</v>
      </c>
      <c r="H6" s="41"/>
      <c r="I6" s="41"/>
      <c r="J6" s="42" t="s">
        <v>26</v>
      </c>
    </row>
    <row r="7" spans="3:10" ht="67.5">
      <c r="C7" s="37"/>
      <c r="D7" s="37"/>
      <c r="E7" s="37"/>
      <c r="F7" s="45"/>
      <c r="G7" s="1" t="s">
        <v>21</v>
      </c>
      <c r="H7" s="1" t="s">
        <v>27</v>
      </c>
      <c r="I7" s="2" t="s">
        <v>28</v>
      </c>
      <c r="J7" s="43"/>
    </row>
    <row r="8" spans="2:10" ht="18.75">
      <c r="B8">
        <v>1</v>
      </c>
      <c r="C8" s="3" t="s">
        <v>99</v>
      </c>
      <c r="D8" s="3" t="s">
        <v>44</v>
      </c>
      <c r="E8" s="3"/>
      <c r="F8" s="4">
        <v>429235</v>
      </c>
      <c r="G8" s="5" t="s">
        <v>30</v>
      </c>
      <c r="H8" s="6">
        <v>59.9</v>
      </c>
      <c r="I8" s="7" t="s">
        <v>22</v>
      </c>
      <c r="J8" s="6"/>
    </row>
    <row r="9" spans="2:10" ht="18.75">
      <c r="B9" s="49"/>
      <c r="C9" s="16" t="s">
        <v>114</v>
      </c>
      <c r="D9" s="16" t="s">
        <v>79</v>
      </c>
      <c r="E9" s="16"/>
      <c r="F9" s="19">
        <v>728562</v>
      </c>
      <c r="G9" s="5" t="s">
        <v>32</v>
      </c>
      <c r="H9" s="6">
        <v>30.3</v>
      </c>
      <c r="I9" s="7" t="s">
        <v>22</v>
      </c>
      <c r="J9" s="6" t="s">
        <v>226</v>
      </c>
    </row>
    <row r="10" spans="2:10" ht="18.75">
      <c r="B10" s="49"/>
      <c r="C10" s="17"/>
      <c r="D10" s="17"/>
      <c r="E10" s="17"/>
      <c r="F10" s="20"/>
      <c r="G10" s="5" t="s">
        <v>30</v>
      </c>
      <c r="H10" s="6">
        <v>79.5</v>
      </c>
      <c r="I10" s="7" t="s">
        <v>22</v>
      </c>
      <c r="J10" s="6"/>
    </row>
    <row r="11" spans="2:10" ht="18.75">
      <c r="B11" s="49"/>
      <c r="C11" s="17"/>
      <c r="D11" s="17"/>
      <c r="E11" s="18"/>
      <c r="F11" s="21"/>
      <c r="G11" s="5" t="s">
        <v>38</v>
      </c>
      <c r="H11" s="6">
        <v>1314</v>
      </c>
      <c r="I11" s="7" t="s">
        <v>22</v>
      </c>
      <c r="J11" s="6"/>
    </row>
    <row r="12" spans="2:10" ht="18.75">
      <c r="B12" s="49"/>
      <c r="C12" s="17"/>
      <c r="D12" s="17"/>
      <c r="E12" s="16" t="s">
        <v>17</v>
      </c>
      <c r="F12" s="19">
        <v>90620</v>
      </c>
      <c r="G12" s="5" t="s">
        <v>37</v>
      </c>
      <c r="H12" s="6">
        <v>1314</v>
      </c>
      <c r="I12" s="7" t="s">
        <v>22</v>
      </c>
      <c r="J12" s="6"/>
    </row>
    <row r="13" spans="2:10" ht="18.75">
      <c r="B13" s="49"/>
      <c r="C13" s="17"/>
      <c r="D13" s="17"/>
      <c r="E13" s="17"/>
      <c r="F13" s="20"/>
      <c r="G13" s="5" t="s">
        <v>32</v>
      </c>
      <c r="H13" s="6">
        <v>79.5</v>
      </c>
      <c r="I13" s="7" t="s">
        <v>22</v>
      </c>
      <c r="J13" s="6"/>
    </row>
    <row r="14" spans="2:10" ht="18.75">
      <c r="B14" s="49"/>
      <c r="C14" s="17"/>
      <c r="D14" s="17"/>
      <c r="E14" s="18"/>
      <c r="F14" s="21"/>
      <c r="G14" s="5" t="s">
        <v>30</v>
      </c>
      <c r="H14" s="6">
        <v>30.3</v>
      </c>
      <c r="I14" s="7" t="s">
        <v>22</v>
      </c>
      <c r="J14" s="6"/>
    </row>
    <row r="15" spans="2:10" ht="18.75">
      <c r="B15" s="49"/>
      <c r="C15" s="17"/>
      <c r="D15" s="17"/>
      <c r="E15" s="16" t="s">
        <v>14</v>
      </c>
      <c r="F15" s="19">
        <v>61301</v>
      </c>
      <c r="G15" s="5" t="s">
        <v>30</v>
      </c>
      <c r="H15" s="6">
        <v>79.5</v>
      </c>
      <c r="I15" s="7" t="s">
        <v>22</v>
      </c>
      <c r="J15" s="6"/>
    </row>
    <row r="16" spans="2:10" ht="18.75">
      <c r="B16" s="49"/>
      <c r="C16" s="17"/>
      <c r="D16" s="17"/>
      <c r="E16" s="17"/>
      <c r="F16" s="20"/>
      <c r="G16" s="5" t="s">
        <v>30</v>
      </c>
      <c r="H16" s="6">
        <v>30.3</v>
      </c>
      <c r="I16" s="7" t="s">
        <v>22</v>
      </c>
      <c r="J16" s="6"/>
    </row>
    <row r="17" spans="2:10" ht="18.75">
      <c r="B17" s="49"/>
      <c r="C17" s="17"/>
      <c r="D17" s="17"/>
      <c r="E17" s="18"/>
      <c r="F17" s="21"/>
      <c r="G17" s="5" t="s">
        <v>38</v>
      </c>
      <c r="H17" s="6">
        <v>1314</v>
      </c>
      <c r="I17" s="7" t="s">
        <v>22</v>
      </c>
      <c r="J17" s="6"/>
    </row>
    <row r="18" spans="2:10" ht="18.75">
      <c r="B18" s="49"/>
      <c r="C18" s="17"/>
      <c r="D18" s="17"/>
      <c r="E18" s="16" t="s">
        <v>14</v>
      </c>
      <c r="F18" s="19" t="s">
        <v>13</v>
      </c>
      <c r="G18" s="5" t="s">
        <v>30</v>
      </c>
      <c r="H18" s="6">
        <v>79.5</v>
      </c>
      <c r="I18" s="7" t="s">
        <v>22</v>
      </c>
      <c r="J18" s="6"/>
    </row>
    <row r="19" spans="2:10" ht="18.75">
      <c r="B19" s="49"/>
      <c r="C19" s="17"/>
      <c r="D19" s="17"/>
      <c r="E19" s="17"/>
      <c r="F19" s="20"/>
      <c r="G19" s="5" t="s">
        <v>30</v>
      </c>
      <c r="H19" s="6">
        <v>30.3</v>
      </c>
      <c r="I19" s="7" t="s">
        <v>22</v>
      </c>
      <c r="J19" s="6"/>
    </row>
    <row r="20" spans="2:10" ht="18.75">
      <c r="B20" s="49"/>
      <c r="C20" s="17"/>
      <c r="D20" s="17"/>
      <c r="E20" s="18"/>
      <c r="F20" s="21"/>
      <c r="G20" s="5" t="s">
        <v>38</v>
      </c>
      <c r="H20" s="6">
        <v>1314</v>
      </c>
      <c r="I20" s="7" t="s">
        <v>22</v>
      </c>
      <c r="J20" s="6"/>
    </row>
    <row r="21" spans="2:10" ht="18.75">
      <c r="B21" s="49"/>
      <c r="C21" s="17"/>
      <c r="D21" s="17"/>
      <c r="E21" s="16" t="s">
        <v>14</v>
      </c>
      <c r="F21" s="19" t="s">
        <v>13</v>
      </c>
      <c r="G21" s="5" t="s">
        <v>30</v>
      </c>
      <c r="H21" s="6">
        <v>79.5</v>
      </c>
      <c r="I21" s="7" t="s">
        <v>22</v>
      </c>
      <c r="J21" s="6"/>
    </row>
    <row r="22" spans="2:10" ht="18.75">
      <c r="B22" s="49"/>
      <c r="C22" s="17"/>
      <c r="D22" s="17"/>
      <c r="E22" s="17"/>
      <c r="F22" s="20"/>
      <c r="G22" s="5" t="s">
        <v>30</v>
      </c>
      <c r="H22" s="6">
        <v>30.3</v>
      </c>
      <c r="I22" s="7" t="s">
        <v>22</v>
      </c>
      <c r="J22" s="6"/>
    </row>
    <row r="23" spans="2:10" ht="18.75">
      <c r="B23" s="49"/>
      <c r="C23" s="18"/>
      <c r="D23" s="18"/>
      <c r="E23" s="18"/>
      <c r="F23" s="21"/>
      <c r="G23" s="5" t="s">
        <v>38</v>
      </c>
      <c r="H23" s="6">
        <v>1314</v>
      </c>
      <c r="I23" s="7" t="s">
        <v>22</v>
      </c>
      <c r="J23" s="6"/>
    </row>
    <row r="24" spans="2:10" ht="18.75">
      <c r="B24" s="49"/>
      <c r="C24" s="16" t="s">
        <v>171</v>
      </c>
      <c r="D24" s="16" t="s">
        <v>43</v>
      </c>
      <c r="E24" s="3"/>
      <c r="F24" s="4">
        <v>681905</v>
      </c>
      <c r="G24" s="5" t="s">
        <v>30</v>
      </c>
      <c r="H24" s="6">
        <v>48</v>
      </c>
      <c r="I24" s="7" t="s">
        <v>22</v>
      </c>
      <c r="J24" s="6"/>
    </row>
    <row r="25" spans="2:10" ht="18.75">
      <c r="B25" s="49"/>
      <c r="C25" s="18"/>
      <c r="D25" s="18"/>
      <c r="E25" s="3" t="s">
        <v>3</v>
      </c>
      <c r="F25" s="4">
        <v>55000</v>
      </c>
      <c r="G25" s="5" t="s">
        <v>30</v>
      </c>
      <c r="H25" s="6">
        <v>48</v>
      </c>
      <c r="I25" s="7" t="s">
        <v>22</v>
      </c>
      <c r="J25" s="6"/>
    </row>
    <row r="26" spans="2:10" ht="18.75">
      <c r="B26" s="49"/>
      <c r="C26" s="16" t="s">
        <v>139</v>
      </c>
      <c r="D26" s="16" t="s">
        <v>83</v>
      </c>
      <c r="E26" s="16"/>
      <c r="F26" s="19">
        <v>17</v>
      </c>
      <c r="G26" s="5" t="s">
        <v>266</v>
      </c>
      <c r="H26" s="6">
        <v>44.9</v>
      </c>
      <c r="I26" s="7" t="s">
        <v>22</v>
      </c>
      <c r="J26" s="6"/>
    </row>
    <row r="27" spans="2:10" ht="18.75">
      <c r="B27" s="49"/>
      <c r="C27" s="17"/>
      <c r="D27" s="17"/>
      <c r="E27" s="17"/>
      <c r="F27" s="20"/>
      <c r="G27" s="5" t="s">
        <v>266</v>
      </c>
      <c r="H27" s="6">
        <v>49.8</v>
      </c>
      <c r="I27" s="7" t="s">
        <v>22</v>
      </c>
      <c r="J27" s="6"/>
    </row>
    <row r="28" spans="2:10" ht="18.75">
      <c r="B28" s="49"/>
      <c r="C28" s="17"/>
      <c r="D28" s="17"/>
      <c r="E28" s="18"/>
      <c r="F28" s="21"/>
      <c r="G28" s="5" t="s">
        <v>140</v>
      </c>
      <c r="H28" s="6">
        <v>24.7</v>
      </c>
      <c r="I28" s="7" t="s">
        <v>22</v>
      </c>
      <c r="J28" s="6"/>
    </row>
    <row r="29" spans="2:10" ht="18.75">
      <c r="B29" s="49"/>
      <c r="C29" s="17"/>
      <c r="D29" s="17"/>
      <c r="E29" s="16" t="s">
        <v>11</v>
      </c>
      <c r="F29" s="19">
        <v>72625</v>
      </c>
      <c r="G29" s="5" t="s">
        <v>267</v>
      </c>
      <c r="H29" s="6">
        <v>24.7</v>
      </c>
      <c r="I29" s="7" t="s">
        <v>22</v>
      </c>
      <c r="J29" s="6" t="s">
        <v>170</v>
      </c>
    </row>
    <row r="30" spans="2:10" ht="18.75">
      <c r="B30" s="49"/>
      <c r="C30" s="17"/>
      <c r="D30" s="17"/>
      <c r="E30" s="17"/>
      <c r="F30" s="20"/>
      <c r="G30" s="5" t="s">
        <v>30</v>
      </c>
      <c r="H30" s="6">
        <v>44.9</v>
      </c>
      <c r="I30" s="7" t="s">
        <v>22</v>
      </c>
      <c r="J30" s="6"/>
    </row>
    <row r="31" spans="2:10" ht="18.75">
      <c r="B31" s="49"/>
      <c r="C31" s="17"/>
      <c r="D31" s="17"/>
      <c r="E31" s="18"/>
      <c r="F31" s="21"/>
      <c r="G31" s="5" t="s">
        <v>30</v>
      </c>
      <c r="H31" s="6">
        <v>49.8</v>
      </c>
      <c r="I31" s="7" t="s">
        <v>22</v>
      </c>
      <c r="J31" s="6"/>
    </row>
    <row r="32" spans="2:10" ht="18.75">
      <c r="B32" s="49"/>
      <c r="C32" s="17"/>
      <c r="D32" s="17"/>
      <c r="E32" s="16" t="s">
        <v>3</v>
      </c>
      <c r="F32" s="19" t="s">
        <v>13</v>
      </c>
      <c r="G32" s="5" t="s">
        <v>141</v>
      </c>
      <c r="H32" s="6">
        <v>24.7</v>
      </c>
      <c r="I32" s="7" t="s">
        <v>22</v>
      </c>
      <c r="J32" s="6"/>
    </row>
    <row r="33" spans="2:10" ht="18.75">
      <c r="B33" s="49"/>
      <c r="C33" s="17"/>
      <c r="D33" s="17"/>
      <c r="E33" s="17"/>
      <c r="F33" s="20"/>
      <c r="G33" s="5" t="s">
        <v>266</v>
      </c>
      <c r="H33" s="6">
        <v>44.9</v>
      </c>
      <c r="I33" s="7" t="s">
        <v>22</v>
      </c>
      <c r="J33" s="6"/>
    </row>
    <row r="34" spans="2:10" ht="18.75">
      <c r="B34" s="49"/>
      <c r="C34" s="17"/>
      <c r="D34" s="17"/>
      <c r="E34" s="18"/>
      <c r="F34" s="21"/>
      <c r="G34" s="5" t="s">
        <v>30</v>
      </c>
      <c r="H34" s="6">
        <v>49.8</v>
      </c>
      <c r="I34" s="7" t="s">
        <v>22</v>
      </c>
      <c r="J34" s="6"/>
    </row>
    <row r="35" spans="2:10" ht="18.75">
      <c r="B35" s="49"/>
      <c r="C35" s="17"/>
      <c r="D35" s="17"/>
      <c r="E35" s="16" t="s">
        <v>14</v>
      </c>
      <c r="F35" s="19">
        <v>88759</v>
      </c>
      <c r="G35" s="5" t="s">
        <v>30</v>
      </c>
      <c r="H35" s="6">
        <v>44.9</v>
      </c>
      <c r="I35" s="7" t="s">
        <v>22</v>
      </c>
      <c r="J35" s="6"/>
    </row>
    <row r="36" spans="2:10" ht="18.75">
      <c r="B36" s="49"/>
      <c r="C36" s="17"/>
      <c r="D36" s="17"/>
      <c r="E36" s="17"/>
      <c r="F36" s="20"/>
      <c r="G36" s="5" t="s">
        <v>30</v>
      </c>
      <c r="H36" s="6">
        <v>49.8</v>
      </c>
      <c r="I36" s="7" t="s">
        <v>22</v>
      </c>
      <c r="J36" s="6"/>
    </row>
    <row r="37" spans="2:10" ht="18.75">
      <c r="B37" s="49"/>
      <c r="C37" s="17"/>
      <c r="D37" s="17"/>
      <c r="E37" s="18"/>
      <c r="F37" s="21"/>
      <c r="G37" s="5" t="s">
        <v>141</v>
      </c>
      <c r="H37" s="6">
        <v>24.7</v>
      </c>
      <c r="I37" s="7" t="s">
        <v>22</v>
      </c>
      <c r="J37" s="6"/>
    </row>
    <row r="38" spans="2:10" ht="18.75">
      <c r="B38" s="49"/>
      <c r="C38" s="17"/>
      <c r="D38" s="17"/>
      <c r="E38" s="16" t="s">
        <v>3</v>
      </c>
      <c r="F38" s="19" t="s">
        <v>13</v>
      </c>
      <c r="G38" s="5" t="s">
        <v>266</v>
      </c>
      <c r="H38" s="6">
        <v>49.8</v>
      </c>
      <c r="I38" s="7" t="s">
        <v>22</v>
      </c>
      <c r="J38" s="6"/>
    </row>
    <row r="39" spans="2:10" ht="18.75">
      <c r="B39" s="49"/>
      <c r="C39" s="17"/>
      <c r="D39" s="17"/>
      <c r="E39" s="17"/>
      <c r="F39" s="20"/>
      <c r="G39" s="5" t="s">
        <v>30</v>
      </c>
      <c r="H39" s="6">
        <v>44.9</v>
      </c>
      <c r="I39" s="7" t="s">
        <v>22</v>
      </c>
      <c r="J39" s="6"/>
    </row>
    <row r="40" spans="2:10" ht="18.75">
      <c r="B40" s="49"/>
      <c r="C40" s="18"/>
      <c r="D40" s="18"/>
      <c r="E40" s="18"/>
      <c r="F40" s="21"/>
      <c r="G40" s="5" t="s">
        <v>141</v>
      </c>
      <c r="H40" s="6">
        <v>24.7</v>
      </c>
      <c r="I40" s="7" t="s">
        <v>22</v>
      </c>
      <c r="J40" s="6"/>
    </row>
    <row r="41" spans="3:10" ht="18.75">
      <c r="C41" s="16" t="s">
        <v>124</v>
      </c>
      <c r="D41" s="16" t="s">
        <v>66</v>
      </c>
      <c r="E41" s="16"/>
      <c r="F41" s="19">
        <v>997454</v>
      </c>
      <c r="G41" s="5" t="s">
        <v>52</v>
      </c>
      <c r="H41" s="6">
        <v>62</v>
      </c>
      <c r="I41" s="7" t="s">
        <v>22</v>
      </c>
      <c r="J41" s="6" t="s">
        <v>238</v>
      </c>
    </row>
    <row r="42" spans="3:10" ht="18.75">
      <c r="C42" s="22"/>
      <c r="D42" s="22"/>
      <c r="E42" s="22"/>
      <c r="F42" s="21"/>
      <c r="G42" s="5" t="s">
        <v>38</v>
      </c>
      <c r="H42" s="6">
        <v>62</v>
      </c>
      <c r="I42" s="7" t="s">
        <v>22</v>
      </c>
      <c r="J42" s="6"/>
    </row>
    <row r="43" spans="3:10" ht="18.75">
      <c r="C43" s="16" t="s">
        <v>147</v>
      </c>
      <c r="D43" s="16" t="s">
        <v>43</v>
      </c>
      <c r="E43" s="16"/>
      <c r="F43" s="4">
        <v>954977</v>
      </c>
      <c r="G43" s="5" t="s">
        <v>91</v>
      </c>
      <c r="H43" s="6">
        <v>63.6</v>
      </c>
      <c r="I43" s="7" t="s">
        <v>22</v>
      </c>
      <c r="J43" s="6" t="s">
        <v>246</v>
      </c>
    </row>
    <row r="44" spans="3:10" ht="18.75">
      <c r="C44" s="17"/>
      <c r="D44" s="17"/>
      <c r="E44" s="18"/>
      <c r="F44" s="4"/>
      <c r="G44" s="5" t="s">
        <v>30</v>
      </c>
      <c r="H44" s="6">
        <v>63.6</v>
      </c>
      <c r="I44" s="7" t="s">
        <v>22</v>
      </c>
      <c r="J44" s="6"/>
    </row>
    <row r="45" spans="3:10" ht="18.75">
      <c r="C45" s="17"/>
      <c r="D45" s="17"/>
      <c r="E45" s="16" t="s">
        <v>17</v>
      </c>
      <c r="F45" s="4">
        <v>455166</v>
      </c>
      <c r="G45" s="5" t="s">
        <v>91</v>
      </c>
      <c r="H45" s="6">
        <v>63.6</v>
      </c>
      <c r="I45" s="7" t="s">
        <v>22</v>
      </c>
      <c r="J45" s="6"/>
    </row>
    <row r="46" spans="3:10" ht="18.75">
      <c r="C46" s="17"/>
      <c r="D46" s="17"/>
      <c r="E46" s="18"/>
      <c r="F46" s="4"/>
      <c r="G46" s="5" t="s">
        <v>30</v>
      </c>
      <c r="H46" s="6">
        <v>63.6</v>
      </c>
      <c r="I46" s="7" t="s">
        <v>22</v>
      </c>
      <c r="J46" s="6"/>
    </row>
    <row r="47" spans="3:10" ht="18.75">
      <c r="C47" s="18"/>
      <c r="D47" s="18"/>
      <c r="E47" s="3" t="s">
        <v>3</v>
      </c>
      <c r="F47" s="4" t="s">
        <v>13</v>
      </c>
      <c r="G47" s="5" t="s">
        <v>30</v>
      </c>
      <c r="H47" s="6">
        <v>53</v>
      </c>
      <c r="I47" s="7" t="s">
        <v>22</v>
      </c>
      <c r="J47" s="6"/>
    </row>
    <row r="48" spans="3:10" ht="18.75">
      <c r="C48" s="16" t="s">
        <v>9</v>
      </c>
      <c r="D48" s="16" t="s">
        <v>10</v>
      </c>
      <c r="E48" s="16"/>
      <c r="F48" s="4">
        <v>342282</v>
      </c>
      <c r="G48" s="5" t="s">
        <v>266</v>
      </c>
      <c r="H48" s="6">
        <v>50.9</v>
      </c>
      <c r="I48" s="7" t="s">
        <v>22</v>
      </c>
      <c r="J48" s="6"/>
    </row>
    <row r="49" spans="3:10" ht="18.75">
      <c r="C49" s="17"/>
      <c r="D49" s="17"/>
      <c r="E49" s="18"/>
      <c r="F49" s="4"/>
      <c r="G49" s="5" t="s">
        <v>30</v>
      </c>
      <c r="H49" s="6">
        <v>65.3</v>
      </c>
      <c r="I49" s="7" t="s">
        <v>22</v>
      </c>
      <c r="J49" s="6"/>
    </row>
    <row r="50" spans="3:10" ht="18.75">
      <c r="C50" s="17"/>
      <c r="D50" s="17"/>
      <c r="E50" s="16" t="s">
        <v>11</v>
      </c>
      <c r="F50" s="4">
        <v>545878</v>
      </c>
      <c r="G50" s="5" t="s">
        <v>30</v>
      </c>
      <c r="H50" s="6">
        <v>50.9</v>
      </c>
      <c r="I50" s="7" t="s">
        <v>22</v>
      </c>
      <c r="J50" s="6"/>
    </row>
    <row r="51" spans="3:10" ht="18.75">
      <c r="C51" s="17"/>
      <c r="D51" s="17"/>
      <c r="E51" s="18"/>
      <c r="F51" s="4"/>
      <c r="G51" s="5" t="s">
        <v>30</v>
      </c>
      <c r="H51" s="6">
        <v>65.3</v>
      </c>
      <c r="I51" s="7" t="s">
        <v>22</v>
      </c>
      <c r="J51" s="6"/>
    </row>
    <row r="52" spans="3:10" ht="18.75">
      <c r="C52" s="17"/>
      <c r="D52" s="17"/>
      <c r="E52" s="16" t="s">
        <v>14</v>
      </c>
      <c r="F52" s="4" t="s">
        <v>13</v>
      </c>
      <c r="G52" s="5" t="s">
        <v>266</v>
      </c>
      <c r="H52" s="6">
        <v>50.9</v>
      </c>
      <c r="I52" s="7" t="s">
        <v>22</v>
      </c>
      <c r="J52" s="6"/>
    </row>
    <row r="53" spans="3:10" ht="18.75">
      <c r="C53" s="18"/>
      <c r="D53" s="18"/>
      <c r="E53" s="18"/>
      <c r="F53" s="4"/>
      <c r="G53" s="5" t="s">
        <v>30</v>
      </c>
      <c r="H53" s="6">
        <v>65.3</v>
      </c>
      <c r="I53" s="7" t="s">
        <v>22</v>
      </c>
      <c r="J53" s="6"/>
    </row>
    <row r="54" spans="3:10" ht="18.75">
      <c r="C54" s="3" t="s">
        <v>60</v>
      </c>
      <c r="D54" s="3" t="s">
        <v>4</v>
      </c>
      <c r="E54" s="3"/>
      <c r="F54" s="4">
        <v>16139</v>
      </c>
      <c r="G54" s="6" t="s">
        <v>30</v>
      </c>
      <c r="H54" s="6">
        <v>78</v>
      </c>
      <c r="I54" s="7" t="s">
        <v>22</v>
      </c>
      <c r="J54" s="6" t="s">
        <v>191</v>
      </c>
    </row>
    <row r="55" spans="3:10" ht="18.75">
      <c r="C55" s="16" t="s">
        <v>107</v>
      </c>
      <c r="D55" s="16" t="s">
        <v>44</v>
      </c>
      <c r="E55" s="16"/>
      <c r="F55" s="19">
        <v>531354</v>
      </c>
      <c r="G55" s="5" t="s">
        <v>266</v>
      </c>
      <c r="H55" s="6">
        <v>59</v>
      </c>
      <c r="I55" s="7" t="s">
        <v>22</v>
      </c>
      <c r="J55" s="6" t="s">
        <v>256</v>
      </c>
    </row>
    <row r="56" spans="3:10" ht="18.75">
      <c r="C56" s="17"/>
      <c r="D56" s="17"/>
      <c r="E56" s="17"/>
      <c r="F56" s="20"/>
      <c r="G56" s="5" t="s">
        <v>30</v>
      </c>
      <c r="H56" s="6">
        <v>35</v>
      </c>
      <c r="I56" s="7" t="s">
        <v>22</v>
      </c>
      <c r="J56" s="6"/>
    </row>
    <row r="57" spans="3:10" ht="18.75">
      <c r="C57" s="17"/>
      <c r="D57" s="17"/>
      <c r="E57" s="17"/>
      <c r="F57" s="20"/>
      <c r="G57" s="5" t="s">
        <v>38</v>
      </c>
      <c r="H57" s="6">
        <v>150</v>
      </c>
      <c r="I57" s="7" t="s">
        <v>22</v>
      </c>
      <c r="J57" s="6"/>
    </row>
    <row r="58" spans="3:10" ht="18.75">
      <c r="C58" s="17"/>
      <c r="D58" s="17"/>
      <c r="E58" s="18"/>
      <c r="F58" s="21"/>
      <c r="G58" s="5" t="s">
        <v>52</v>
      </c>
      <c r="H58" s="6">
        <v>72</v>
      </c>
      <c r="I58" s="7" t="s">
        <v>22</v>
      </c>
      <c r="J58" s="6"/>
    </row>
    <row r="59" spans="3:10" ht="18.75">
      <c r="C59" s="17"/>
      <c r="D59" s="17"/>
      <c r="E59" s="16" t="s">
        <v>17</v>
      </c>
      <c r="F59" s="19">
        <v>180000</v>
      </c>
      <c r="G59" s="5" t="s">
        <v>30</v>
      </c>
      <c r="H59" s="6">
        <v>35</v>
      </c>
      <c r="I59" s="7" t="s">
        <v>22</v>
      </c>
      <c r="J59" s="6"/>
    </row>
    <row r="60" spans="3:10" ht="18.75">
      <c r="C60" s="17"/>
      <c r="D60" s="17"/>
      <c r="E60" s="17"/>
      <c r="F60" s="20"/>
      <c r="G60" s="5" t="s">
        <v>38</v>
      </c>
      <c r="H60" s="6">
        <v>150</v>
      </c>
      <c r="I60" s="7" t="s">
        <v>22</v>
      </c>
      <c r="J60" s="6"/>
    </row>
    <row r="61" spans="3:10" ht="18.75">
      <c r="C61" s="17"/>
      <c r="D61" s="17"/>
      <c r="E61" s="17"/>
      <c r="F61" s="20"/>
      <c r="G61" s="5" t="s">
        <v>52</v>
      </c>
      <c r="H61" s="6">
        <v>72</v>
      </c>
      <c r="I61" s="7" t="s">
        <v>22</v>
      </c>
      <c r="J61" s="6"/>
    </row>
    <row r="62" spans="3:10" ht="18.75">
      <c r="C62" s="18"/>
      <c r="D62" s="18"/>
      <c r="E62" s="18"/>
      <c r="F62" s="21"/>
      <c r="G62" s="5" t="s">
        <v>30</v>
      </c>
      <c r="H62" s="6">
        <v>59</v>
      </c>
      <c r="I62" s="7" t="s">
        <v>22</v>
      </c>
      <c r="J62" s="6"/>
    </row>
    <row r="63" spans="3:10" ht="18.75">
      <c r="C63" s="16" t="s">
        <v>295</v>
      </c>
      <c r="D63" s="16" t="s">
        <v>4</v>
      </c>
      <c r="E63" s="16"/>
      <c r="F63" s="19">
        <v>322426</v>
      </c>
      <c r="G63" s="5" t="s">
        <v>69</v>
      </c>
      <c r="H63" s="6">
        <v>20.4</v>
      </c>
      <c r="I63" s="7" t="s">
        <v>22</v>
      </c>
      <c r="J63" s="6" t="s">
        <v>170</v>
      </c>
    </row>
    <row r="64" spans="3:10" ht="18.75">
      <c r="C64" s="17"/>
      <c r="D64" s="17"/>
      <c r="E64" s="17"/>
      <c r="F64" s="20"/>
      <c r="G64" s="5" t="s">
        <v>296</v>
      </c>
      <c r="H64" s="6">
        <v>44</v>
      </c>
      <c r="I64" s="7" t="s">
        <v>22</v>
      </c>
      <c r="J64" s="6"/>
    </row>
    <row r="65" spans="3:10" ht="18.75">
      <c r="C65" s="17"/>
      <c r="D65" s="17"/>
      <c r="E65" s="18"/>
      <c r="F65" s="21"/>
      <c r="G65" s="5" t="s">
        <v>38</v>
      </c>
      <c r="H65" s="6">
        <v>20.4</v>
      </c>
      <c r="I65" s="7" t="s">
        <v>22</v>
      </c>
      <c r="J65" s="6"/>
    </row>
    <row r="66" spans="3:10" ht="18.75">
      <c r="C66" s="17"/>
      <c r="D66" s="17"/>
      <c r="E66" s="16" t="s">
        <v>17</v>
      </c>
      <c r="F66" s="19">
        <v>81257</v>
      </c>
      <c r="G66" s="5" t="s">
        <v>30</v>
      </c>
      <c r="H66" s="6">
        <v>34</v>
      </c>
      <c r="I66" s="7" t="s">
        <v>22</v>
      </c>
      <c r="J66" s="6"/>
    </row>
    <row r="67" spans="3:10" ht="18.75">
      <c r="C67" s="17"/>
      <c r="D67" s="17"/>
      <c r="E67" s="17"/>
      <c r="F67" s="20"/>
      <c r="G67" s="5" t="s">
        <v>30</v>
      </c>
      <c r="H67" s="6">
        <v>44</v>
      </c>
      <c r="I67" s="7" t="s">
        <v>22</v>
      </c>
      <c r="J67" s="6"/>
    </row>
    <row r="68" spans="3:10" ht="18.75">
      <c r="C68" s="17"/>
      <c r="D68" s="17"/>
      <c r="E68" s="17"/>
      <c r="F68" s="20"/>
      <c r="G68" s="5" t="s">
        <v>297</v>
      </c>
      <c r="H68" s="6">
        <v>20.4</v>
      </c>
      <c r="I68" s="7" t="s">
        <v>22</v>
      </c>
      <c r="J68" s="6"/>
    </row>
    <row r="69" spans="3:10" ht="18.75">
      <c r="C69" s="18"/>
      <c r="D69" s="18"/>
      <c r="E69" s="18"/>
      <c r="F69" s="21"/>
      <c r="G69" s="5" t="s">
        <v>70</v>
      </c>
      <c r="H69" s="6">
        <v>20.4</v>
      </c>
      <c r="I69" s="7" t="s">
        <v>22</v>
      </c>
      <c r="J69" s="6"/>
    </row>
    <row r="70" spans="3:10" ht="18.75">
      <c r="C70" s="16" t="s">
        <v>162</v>
      </c>
      <c r="D70" s="16" t="s">
        <v>20</v>
      </c>
      <c r="E70" s="3"/>
      <c r="F70" s="4">
        <v>901355</v>
      </c>
      <c r="G70" s="5" t="s">
        <v>268</v>
      </c>
      <c r="H70" s="6">
        <v>63.9</v>
      </c>
      <c r="I70" s="7" t="s">
        <v>22</v>
      </c>
      <c r="J70" s="6" t="s">
        <v>226</v>
      </c>
    </row>
    <row r="71" spans="3:10" ht="18.75">
      <c r="C71" s="17"/>
      <c r="D71" s="17"/>
      <c r="E71" s="3" t="s">
        <v>17</v>
      </c>
      <c r="F71" s="4">
        <v>60530</v>
      </c>
      <c r="G71" s="5" t="s">
        <v>268</v>
      </c>
      <c r="H71" s="6">
        <v>63.9</v>
      </c>
      <c r="I71" s="7" t="s">
        <v>22</v>
      </c>
      <c r="J71" s="6"/>
    </row>
    <row r="72" spans="3:10" ht="18.75">
      <c r="C72" s="17"/>
      <c r="D72" s="17"/>
      <c r="E72" s="3" t="s">
        <v>3</v>
      </c>
      <c r="F72" s="4" t="s">
        <v>13</v>
      </c>
      <c r="G72" s="5" t="s">
        <v>30</v>
      </c>
      <c r="H72" s="6">
        <v>63.9</v>
      </c>
      <c r="I72" s="7" t="s">
        <v>22</v>
      </c>
      <c r="J72" s="6"/>
    </row>
    <row r="73" spans="3:10" ht="18.75">
      <c r="C73" s="18"/>
      <c r="D73" s="18"/>
      <c r="E73" s="3" t="s">
        <v>14</v>
      </c>
      <c r="F73" s="4" t="s">
        <v>13</v>
      </c>
      <c r="G73" s="5" t="s">
        <v>30</v>
      </c>
      <c r="H73" s="6">
        <v>63.9</v>
      </c>
      <c r="I73" s="7" t="s">
        <v>22</v>
      </c>
      <c r="J73" s="6"/>
    </row>
    <row r="74" spans="3:10" ht="18.75">
      <c r="C74" s="16" t="s">
        <v>118</v>
      </c>
      <c r="D74" s="16" t="s">
        <v>44</v>
      </c>
      <c r="E74" s="16"/>
      <c r="F74" s="19">
        <v>402909</v>
      </c>
      <c r="G74" s="5" t="s">
        <v>37</v>
      </c>
      <c r="H74" s="6">
        <v>1189</v>
      </c>
      <c r="I74" s="7" t="s">
        <v>22</v>
      </c>
      <c r="J74" s="6"/>
    </row>
    <row r="75" spans="3:10" ht="18.75">
      <c r="C75" s="17"/>
      <c r="D75" s="17"/>
      <c r="E75" s="17"/>
      <c r="F75" s="20"/>
      <c r="G75" s="5" t="s">
        <v>37</v>
      </c>
      <c r="H75" s="6">
        <v>57</v>
      </c>
      <c r="I75" s="7" t="s">
        <v>22</v>
      </c>
      <c r="J75" s="6"/>
    </row>
    <row r="76" spans="3:10" ht="18.75">
      <c r="C76" s="17"/>
      <c r="D76" s="17"/>
      <c r="E76" s="17"/>
      <c r="F76" s="20"/>
      <c r="G76" s="5" t="s">
        <v>68</v>
      </c>
      <c r="H76" s="6">
        <v>31.6</v>
      </c>
      <c r="I76" s="7" t="s">
        <v>22</v>
      </c>
      <c r="J76" s="6"/>
    </row>
    <row r="77" spans="3:10" ht="18.75">
      <c r="C77" s="17"/>
      <c r="D77" s="17"/>
      <c r="E77" s="17"/>
      <c r="F77" s="20"/>
      <c r="G77" s="5" t="s">
        <v>32</v>
      </c>
      <c r="H77" s="6">
        <v>57.7</v>
      </c>
      <c r="I77" s="7" t="s">
        <v>22</v>
      </c>
      <c r="J77" s="6"/>
    </row>
    <row r="78" spans="3:10" ht="18.75">
      <c r="C78" s="17"/>
      <c r="D78" s="17"/>
      <c r="E78" s="17"/>
      <c r="F78" s="20"/>
      <c r="G78" s="5" t="s">
        <v>69</v>
      </c>
      <c r="H78" s="6">
        <v>42.93</v>
      </c>
      <c r="I78" s="7" t="s">
        <v>22</v>
      </c>
      <c r="J78" s="6"/>
    </row>
    <row r="79" spans="3:10" ht="18.75">
      <c r="C79" s="17"/>
      <c r="D79" s="17"/>
      <c r="E79" s="17"/>
      <c r="F79" s="20"/>
      <c r="G79" s="5" t="s">
        <v>52</v>
      </c>
      <c r="H79" s="6">
        <v>120.1</v>
      </c>
      <c r="I79" s="7" t="s">
        <v>22</v>
      </c>
      <c r="J79" s="6"/>
    </row>
    <row r="80" spans="3:10" ht="18.75">
      <c r="C80" s="17"/>
      <c r="D80" s="17"/>
      <c r="E80" s="17"/>
      <c r="F80" s="20"/>
      <c r="G80" s="5" t="s">
        <v>30</v>
      </c>
      <c r="H80" s="6">
        <v>23.2</v>
      </c>
      <c r="I80" s="7" t="s">
        <v>22</v>
      </c>
      <c r="J80" s="6"/>
    </row>
    <row r="81" spans="3:10" ht="18.75">
      <c r="C81" s="17"/>
      <c r="D81" s="17"/>
      <c r="E81" s="17"/>
      <c r="F81" s="20"/>
      <c r="G81" s="5" t="s">
        <v>30</v>
      </c>
      <c r="H81" s="6">
        <v>46.4</v>
      </c>
      <c r="I81" s="7" t="s">
        <v>22</v>
      </c>
      <c r="J81" s="6"/>
    </row>
    <row r="82" spans="3:10" ht="18.75">
      <c r="C82" s="17"/>
      <c r="D82" s="17"/>
      <c r="E82" s="17"/>
      <c r="F82" s="20"/>
      <c r="G82" s="5" t="s">
        <v>38</v>
      </c>
      <c r="H82" s="6">
        <v>745</v>
      </c>
      <c r="I82" s="7" t="s">
        <v>22</v>
      </c>
      <c r="J82" s="6"/>
    </row>
    <row r="83" spans="3:10" ht="18.75">
      <c r="C83" s="17"/>
      <c r="D83" s="17"/>
      <c r="E83" s="17"/>
      <c r="F83" s="20"/>
      <c r="G83" s="5" t="s">
        <v>70</v>
      </c>
      <c r="H83" s="6">
        <v>25</v>
      </c>
      <c r="I83" s="7" t="s">
        <v>22</v>
      </c>
      <c r="J83" s="6"/>
    </row>
    <row r="84" spans="3:10" ht="18.75">
      <c r="C84" s="17"/>
      <c r="D84" s="17"/>
      <c r="E84" s="18"/>
      <c r="F84" s="21"/>
      <c r="G84" s="5" t="s">
        <v>38</v>
      </c>
      <c r="H84" s="6">
        <v>25</v>
      </c>
      <c r="I84" s="7" t="s">
        <v>22</v>
      </c>
      <c r="J84" s="6"/>
    </row>
    <row r="85" spans="3:10" ht="18.75">
      <c r="C85" s="17"/>
      <c r="D85" s="17"/>
      <c r="E85" s="16" t="s">
        <v>11</v>
      </c>
      <c r="F85" s="19">
        <v>199480</v>
      </c>
      <c r="G85" s="5" t="s">
        <v>37</v>
      </c>
      <c r="H85" s="6">
        <v>745</v>
      </c>
      <c r="I85" s="7" t="s">
        <v>22</v>
      </c>
      <c r="J85" s="6" t="s">
        <v>237</v>
      </c>
    </row>
    <row r="86" spans="3:10" ht="18.75">
      <c r="C86" s="17"/>
      <c r="D86" s="17"/>
      <c r="E86" s="17"/>
      <c r="F86" s="20"/>
      <c r="G86" s="5" t="s">
        <v>68</v>
      </c>
      <c r="H86" s="6">
        <v>120.1</v>
      </c>
      <c r="I86" s="7" t="s">
        <v>22</v>
      </c>
      <c r="J86" s="6" t="s">
        <v>292</v>
      </c>
    </row>
    <row r="87" spans="3:10" ht="18.75">
      <c r="C87" s="17"/>
      <c r="D87" s="17"/>
      <c r="E87" s="17"/>
      <c r="F87" s="20"/>
      <c r="G87" s="5" t="s">
        <v>266</v>
      </c>
      <c r="H87" s="6">
        <v>23.2</v>
      </c>
      <c r="I87" s="7" t="s">
        <v>22</v>
      </c>
      <c r="J87" s="6" t="s">
        <v>291</v>
      </c>
    </row>
    <row r="88" spans="3:10" ht="18.75">
      <c r="C88" s="17"/>
      <c r="D88" s="17"/>
      <c r="E88" s="17"/>
      <c r="F88" s="20"/>
      <c r="G88" s="5" t="s">
        <v>266</v>
      </c>
      <c r="H88" s="6">
        <v>46.4</v>
      </c>
      <c r="I88" s="7" t="s">
        <v>22</v>
      </c>
      <c r="J88" s="6" t="s">
        <v>290</v>
      </c>
    </row>
    <row r="89" spans="3:10" ht="36">
      <c r="C89" s="17"/>
      <c r="D89" s="17"/>
      <c r="E89" s="17"/>
      <c r="F89" s="20"/>
      <c r="G89" s="5" t="s">
        <v>69</v>
      </c>
      <c r="H89" s="6">
        <v>25</v>
      </c>
      <c r="I89" s="7" t="s">
        <v>22</v>
      </c>
      <c r="J89" s="6" t="s">
        <v>289</v>
      </c>
    </row>
    <row r="90" spans="3:10" ht="18.75">
      <c r="C90" s="17"/>
      <c r="D90" s="17"/>
      <c r="E90" s="17"/>
      <c r="F90" s="20"/>
      <c r="G90" s="5" t="s">
        <v>38</v>
      </c>
      <c r="H90" s="6">
        <v>1189</v>
      </c>
      <c r="I90" s="7" t="s">
        <v>22</v>
      </c>
      <c r="J90" s="6"/>
    </row>
    <row r="91" spans="3:10" ht="18.75">
      <c r="C91" s="17"/>
      <c r="D91" s="17"/>
      <c r="E91" s="17"/>
      <c r="F91" s="20"/>
      <c r="G91" s="5" t="s">
        <v>38</v>
      </c>
      <c r="H91" s="6">
        <v>57</v>
      </c>
      <c r="I91" s="7" t="s">
        <v>22</v>
      </c>
      <c r="J91" s="6"/>
    </row>
    <row r="92" spans="3:10" ht="18.75">
      <c r="C92" s="17"/>
      <c r="D92" s="17"/>
      <c r="E92" s="17"/>
      <c r="F92" s="20"/>
      <c r="G92" s="5" t="s">
        <v>52</v>
      </c>
      <c r="H92" s="6">
        <v>31.6</v>
      </c>
      <c r="I92" s="7" t="s">
        <v>22</v>
      </c>
      <c r="J92" s="6"/>
    </row>
    <row r="93" spans="3:10" ht="18.75">
      <c r="C93" s="17"/>
      <c r="D93" s="17"/>
      <c r="E93" s="17"/>
      <c r="F93" s="20"/>
      <c r="G93" s="5" t="s">
        <v>30</v>
      </c>
      <c r="H93" s="6">
        <v>57.7</v>
      </c>
      <c r="I93" s="7" t="s">
        <v>22</v>
      </c>
      <c r="J93" s="6"/>
    </row>
    <row r="94" spans="3:10" ht="18.75">
      <c r="C94" s="17"/>
      <c r="D94" s="17"/>
      <c r="E94" s="17"/>
      <c r="F94" s="20"/>
      <c r="G94" s="5" t="s">
        <v>70</v>
      </c>
      <c r="H94" s="6">
        <v>42.93</v>
      </c>
      <c r="I94" s="7" t="s">
        <v>22</v>
      </c>
      <c r="J94" s="6"/>
    </row>
    <row r="95" spans="3:10" ht="18.75">
      <c r="C95" s="17"/>
      <c r="D95" s="17"/>
      <c r="E95" s="18"/>
      <c r="F95" s="21"/>
      <c r="G95" s="5" t="s">
        <v>38</v>
      </c>
      <c r="H95" s="6">
        <v>25</v>
      </c>
      <c r="I95" s="7" t="s">
        <v>22</v>
      </c>
      <c r="J95" s="6"/>
    </row>
    <row r="96" spans="3:10" ht="18.75">
      <c r="C96" s="17"/>
      <c r="D96" s="17"/>
      <c r="E96" s="16" t="s">
        <v>14</v>
      </c>
      <c r="F96" s="19" t="s">
        <v>13</v>
      </c>
      <c r="G96" s="5" t="s">
        <v>38</v>
      </c>
      <c r="H96" s="6">
        <v>1189</v>
      </c>
      <c r="I96" s="7" t="s">
        <v>22</v>
      </c>
      <c r="J96" s="6"/>
    </row>
    <row r="97" spans="3:10" ht="18.75">
      <c r="C97" s="17"/>
      <c r="D97" s="17"/>
      <c r="E97" s="17"/>
      <c r="F97" s="20"/>
      <c r="G97" s="5" t="s">
        <v>38</v>
      </c>
      <c r="H97" s="6">
        <v>57</v>
      </c>
      <c r="I97" s="7" t="s">
        <v>22</v>
      </c>
      <c r="J97" s="6"/>
    </row>
    <row r="98" spans="3:10" ht="18.75">
      <c r="C98" s="17"/>
      <c r="D98" s="17"/>
      <c r="E98" s="17"/>
      <c r="F98" s="20"/>
      <c r="G98" s="5" t="s">
        <v>52</v>
      </c>
      <c r="H98" s="6">
        <v>120.1</v>
      </c>
      <c r="I98" s="7" t="s">
        <v>22</v>
      </c>
      <c r="J98" s="6"/>
    </row>
    <row r="99" spans="3:10" ht="18.75">
      <c r="C99" s="17"/>
      <c r="D99" s="17"/>
      <c r="E99" s="17"/>
      <c r="F99" s="20"/>
      <c r="G99" s="5" t="s">
        <v>30</v>
      </c>
      <c r="H99" s="6">
        <v>57.7</v>
      </c>
      <c r="I99" s="7" t="s">
        <v>22</v>
      </c>
      <c r="J99" s="6"/>
    </row>
    <row r="100" spans="3:10" ht="18.75">
      <c r="C100" s="17"/>
      <c r="D100" s="17"/>
      <c r="E100" s="17"/>
      <c r="F100" s="20"/>
      <c r="G100" s="5" t="s">
        <v>70</v>
      </c>
      <c r="H100" s="6">
        <v>42.93</v>
      </c>
      <c r="I100" s="7" t="s">
        <v>22</v>
      </c>
      <c r="J100" s="6"/>
    </row>
    <row r="101" spans="3:10" ht="18.75">
      <c r="C101" s="17"/>
      <c r="D101" s="17"/>
      <c r="E101" s="17"/>
      <c r="F101" s="20"/>
      <c r="G101" s="5" t="s">
        <v>30</v>
      </c>
      <c r="H101" s="6">
        <v>23.2</v>
      </c>
      <c r="I101" s="7" t="s">
        <v>22</v>
      </c>
      <c r="J101" s="6"/>
    </row>
    <row r="102" spans="3:10" ht="18.75">
      <c r="C102" s="17"/>
      <c r="D102" s="17"/>
      <c r="E102" s="17"/>
      <c r="F102" s="20"/>
      <c r="G102" s="5" t="s">
        <v>30</v>
      </c>
      <c r="H102" s="6">
        <v>46.4</v>
      </c>
      <c r="I102" s="7" t="s">
        <v>22</v>
      </c>
      <c r="J102" s="6"/>
    </row>
    <row r="103" spans="3:10" ht="18.75">
      <c r="C103" s="17"/>
      <c r="D103" s="17"/>
      <c r="E103" s="17"/>
      <c r="F103" s="20"/>
      <c r="G103" s="5" t="s">
        <v>38</v>
      </c>
      <c r="H103" s="6">
        <v>745</v>
      </c>
      <c r="I103" s="7" t="s">
        <v>22</v>
      </c>
      <c r="J103" s="6"/>
    </row>
    <row r="104" spans="3:10" ht="18.75">
      <c r="C104" s="17"/>
      <c r="D104" s="17"/>
      <c r="E104" s="17"/>
      <c r="F104" s="20"/>
      <c r="G104" s="5" t="s">
        <v>70</v>
      </c>
      <c r="H104" s="6">
        <v>25</v>
      </c>
      <c r="I104" s="7" t="s">
        <v>22</v>
      </c>
      <c r="J104" s="6"/>
    </row>
    <row r="105" spans="3:10" ht="18.75">
      <c r="C105" s="18"/>
      <c r="D105" s="18"/>
      <c r="E105" s="18"/>
      <c r="F105" s="21"/>
      <c r="G105" s="5" t="s">
        <v>38</v>
      </c>
      <c r="H105" s="6">
        <v>25</v>
      </c>
      <c r="I105" s="7" t="s">
        <v>22</v>
      </c>
      <c r="J105" s="6"/>
    </row>
    <row r="106" spans="3:10" ht="18.75">
      <c r="C106" s="25" t="s">
        <v>88</v>
      </c>
      <c r="D106" s="6" t="s">
        <v>89</v>
      </c>
      <c r="E106" s="6"/>
      <c r="F106" s="4">
        <v>639203</v>
      </c>
      <c r="G106" s="6" t="s">
        <v>30</v>
      </c>
      <c r="H106" s="6">
        <v>52.9</v>
      </c>
      <c r="I106" s="7" t="s">
        <v>22</v>
      </c>
      <c r="J106" s="6"/>
    </row>
    <row r="107" spans="3:10" ht="18.75">
      <c r="C107" s="31"/>
      <c r="D107" s="6"/>
      <c r="E107" s="6" t="s">
        <v>17</v>
      </c>
      <c r="F107" s="4">
        <v>816771</v>
      </c>
      <c r="G107" s="6" t="s">
        <v>30</v>
      </c>
      <c r="H107" s="6">
        <v>52.9</v>
      </c>
      <c r="I107" s="7" t="s">
        <v>22</v>
      </c>
      <c r="J107" s="6" t="s">
        <v>261</v>
      </c>
    </row>
    <row r="108" spans="3:10" ht="18.75">
      <c r="C108" s="26"/>
      <c r="D108" s="6"/>
      <c r="E108" s="6" t="s">
        <v>3</v>
      </c>
      <c r="F108" s="4" t="s">
        <v>13</v>
      </c>
      <c r="G108" s="6" t="s">
        <v>30</v>
      </c>
      <c r="H108" s="6">
        <v>52.9</v>
      </c>
      <c r="I108" s="7" t="s">
        <v>22</v>
      </c>
      <c r="J108" s="6"/>
    </row>
    <row r="109" spans="3:10" ht="18.75">
      <c r="C109" s="16" t="s">
        <v>105</v>
      </c>
      <c r="D109" s="16" t="s">
        <v>106</v>
      </c>
      <c r="E109" s="16"/>
      <c r="F109" s="19">
        <v>618717</v>
      </c>
      <c r="G109" s="5" t="s">
        <v>32</v>
      </c>
      <c r="H109" s="6">
        <v>54.2</v>
      </c>
      <c r="I109" s="7" t="s">
        <v>22</v>
      </c>
      <c r="J109" s="6"/>
    </row>
    <row r="110" spans="3:10" ht="18.75">
      <c r="C110" s="17"/>
      <c r="D110" s="17"/>
      <c r="E110" s="18"/>
      <c r="F110" s="21"/>
      <c r="G110" s="5" t="s">
        <v>30</v>
      </c>
      <c r="H110" s="6">
        <v>68.3</v>
      </c>
      <c r="I110" s="7" t="s">
        <v>22</v>
      </c>
      <c r="J110" s="6"/>
    </row>
    <row r="111" spans="3:10" ht="18.75">
      <c r="C111" s="17"/>
      <c r="D111" s="17"/>
      <c r="E111" s="3" t="s">
        <v>17</v>
      </c>
      <c r="F111" s="4" t="s">
        <v>13</v>
      </c>
      <c r="G111" s="5" t="s">
        <v>30</v>
      </c>
      <c r="H111" s="6">
        <v>54.2</v>
      </c>
      <c r="I111" s="7" t="s">
        <v>22</v>
      </c>
      <c r="J111" s="6"/>
    </row>
    <row r="112" spans="3:10" ht="18.75">
      <c r="C112" s="18"/>
      <c r="D112" s="18"/>
      <c r="E112" s="3" t="s">
        <v>3</v>
      </c>
      <c r="F112" s="4">
        <v>27912</v>
      </c>
      <c r="G112" s="5" t="s">
        <v>30</v>
      </c>
      <c r="H112" s="6">
        <v>54.2</v>
      </c>
      <c r="I112" s="7" t="s">
        <v>22</v>
      </c>
      <c r="J112" s="6"/>
    </row>
    <row r="113" spans="3:10" ht="18.75">
      <c r="C113" s="16" t="s">
        <v>108</v>
      </c>
      <c r="D113" s="16" t="s">
        <v>44</v>
      </c>
      <c r="E113" s="16"/>
      <c r="F113" s="19">
        <v>573583</v>
      </c>
      <c r="G113" s="5" t="s">
        <v>269</v>
      </c>
      <c r="H113" s="6">
        <v>41.6</v>
      </c>
      <c r="I113" s="7" t="s">
        <v>22</v>
      </c>
      <c r="J113" s="6"/>
    </row>
    <row r="114" spans="3:10" ht="18.75">
      <c r="C114" s="17"/>
      <c r="D114" s="17"/>
      <c r="E114" s="17"/>
      <c r="F114" s="20"/>
      <c r="G114" s="5" t="s">
        <v>32</v>
      </c>
      <c r="H114" s="6">
        <v>57.7</v>
      </c>
      <c r="I114" s="7" t="s">
        <v>22</v>
      </c>
      <c r="J114" s="6"/>
    </row>
    <row r="115" spans="3:10" ht="18.75">
      <c r="C115" s="17"/>
      <c r="D115" s="17"/>
      <c r="E115" s="17"/>
      <c r="F115" s="20"/>
      <c r="G115" s="5" t="s">
        <v>38</v>
      </c>
      <c r="H115" s="6">
        <v>670</v>
      </c>
      <c r="I115" s="7" t="s">
        <v>22</v>
      </c>
      <c r="J115" s="6"/>
    </row>
    <row r="116" spans="3:10" ht="18.75">
      <c r="C116" s="17"/>
      <c r="D116" s="17"/>
      <c r="E116" s="17"/>
      <c r="F116" s="20"/>
      <c r="G116" s="5" t="s">
        <v>38</v>
      </c>
      <c r="H116" s="6">
        <v>41.6</v>
      </c>
      <c r="I116" s="7" t="s">
        <v>22</v>
      </c>
      <c r="J116" s="6"/>
    </row>
    <row r="117" spans="3:10" ht="18.75">
      <c r="C117" s="17"/>
      <c r="D117" s="17"/>
      <c r="E117" s="18"/>
      <c r="F117" s="21"/>
      <c r="G117" s="5" t="s">
        <v>109</v>
      </c>
      <c r="H117" s="6">
        <v>7.7</v>
      </c>
      <c r="I117" s="7" t="s">
        <v>22</v>
      </c>
      <c r="J117" s="6"/>
    </row>
    <row r="118" spans="3:10" ht="18.75">
      <c r="C118" s="17"/>
      <c r="D118" s="17"/>
      <c r="E118" s="16" t="s">
        <v>17</v>
      </c>
      <c r="F118" s="19" t="s">
        <v>13</v>
      </c>
      <c r="G118" s="5" t="s">
        <v>37</v>
      </c>
      <c r="H118" s="6">
        <v>670</v>
      </c>
      <c r="I118" s="7" t="s">
        <v>22</v>
      </c>
      <c r="J118" s="6"/>
    </row>
    <row r="119" spans="3:10" ht="18.75">
      <c r="C119" s="17"/>
      <c r="D119" s="17"/>
      <c r="E119" s="17"/>
      <c r="F119" s="20"/>
      <c r="G119" s="5" t="s">
        <v>110</v>
      </c>
      <c r="H119" s="6">
        <v>7.7</v>
      </c>
      <c r="I119" s="7" t="s">
        <v>22</v>
      </c>
      <c r="J119" s="6"/>
    </row>
    <row r="120" spans="3:10" ht="18.75">
      <c r="C120" s="17"/>
      <c r="D120" s="17"/>
      <c r="E120" s="17"/>
      <c r="F120" s="20"/>
      <c r="G120" s="5" t="s">
        <v>38</v>
      </c>
      <c r="H120" s="6">
        <v>41.6</v>
      </c>
      <c r="I120" s="7" t="s">
        <v>22</v>
      </c>
      <c r="J120" s="6"/>
    </row>
    <row r="121" spans="3:10" ht="18.75">
      <c r="C121" s="17"/>
      <c r="D121" s="17"/>
      <c r="E121" s="17"/>
      <c r="F121" s="20"/>
      <c r="G121" s="5" t="s">
        <v>30</v>
      </c>
      <c r="H121" s="6">
        <v>57.7</v>
      </c>
      <c r="I121" s="7" t="s">
        <v>22</v>
      </c>
      <c r="J121" s="6"/>
    </row>
    <row r="122" spans="3:10" ht="18.75">
      <c r="C122" s="17"/>
      <c r="D122" s="17"/>
      <c r="E122" s="18"/>
      <c r="F122" s="21"/>
      <c r="G122" s="5" t="s">
        <v>52</v>
      </c>
      <c r="H122" s="6">
        <v>41.6</v>
      </c>
      <c r="I122" s="7" t="s">
        <v>22</v>
      </c>
      <c r="J122" s="6"/>
    </row>
    <row r="123" spans="3:10" ht="18.75">
      <c r="C123" s="17"/>
      <c r="D123" s="17"/>
      <c r="E123" s="16" t="s">
        <v>3</v>
      </c>
      <c r="F123" s="19">
        <v>48373</v>
      </c>
      <c r="G123" s="5" t="s">
        <v>38</v>
      </c>
      <c r="H123" s="6">
        <v>670</v>
      </c>
      <c r="I123" s="7" t="s">
        <v>22</v>
      </c>
      <c r="J123" s="6"/>
    </row>
    <row r="124" spans="3:10" ht="18.75">
      <c r="C124" s="17"/>
      <c r="D124" s="17"/>
      <c r="E124" s="17"/>
      <c r="F124" s="20"/>
      <c r="G124" s="5" t="s">
        <v>109</v>
      </c>
      <c r="H124" s="6">
        <v>7.7</v>
      </c>
      <c r="I124" s="7" t="s">
        <v>22</v>
      </c>
      <c r="J124" s="6"/>
    </row>
    <row r="125" spans="3:10" ht="18.75">
      <c r="C125" s="17"/>
      <c r="D125" s="17"/>
      <c r="E125" s="17"/>
      <c r="F125" s="20"/>
      <c r="G125" s="5" t="s">
        <v>30</v>
      </c>
      <c r="H125" s="6">
        <v>57.7</v>
      </c>
      <c r="I125" s="7" t="s">
        <v>22</v>
      </c>
      <c r="J125" s="6"/>
    </row>
    <row r="126" spans="3:10" ht="18.75">
      <c r="C126" s="17"/>
      <c r="D126" s="17"/>
      <c r="E126" s="17"/>
      <c r="F126" s="20"/>
      <c r="G126" s="5" t="s">
        <v>38</v>
      </c>
      <c r="H126" s="6">
        <v>41.6</v>
      </c>
      <c r="I126" s="7" t="s">
        <v>22</v>
      </c>
      <c r="J126" s="6"/>
    </row>
    <row r="127" spans="3:10" ht="18.75">
      <c r="C127" s="18"/>
      <c r="D127" s="18"/>
      <c r="E127" s="18"/>
      <c r="F127" s="21"/>
      <c r="G127" s="5" t="s">
        <v>52</v>
      </c>
      <c r="H127" s="6">
        <v>41.6</v>
      </c>
      <c r="I127" s="7" t="s">
        <v>22</v>
      </c>
      <c r="J127" s="6"/>
    </row>
    <row r="128" spans="3:10" ht="18.75">
      <c r="C128" s="16" t="s">
        <v>135</v>
      </c>
      <c r="D128" s="16" t="s">
        <v>20</v>
      </c>
      <c r="E128" s="16"/>
      <c r="F128" s="19">
        <v>879358</v>
      </c>
      <c r="G128" s="5" t="s">
        <v>266</v>
      </c>
      <c r="H128" s="6">
        <v>77.6</v>
      </c>
      <c r="I128" s="7" t="s">
        <v>22</v>
      </c>
      <c r="J128" s="6"/>
    </row>
    <row r="129" spans="3:10" ht="18.75">
      <c r="C129" s="17"/>
      <c r="D129" s="17"/>
      <c r="E129" s="18"/>
      <c r="F129" s="21"/>
      <c r="G129" s="5" t="s">
        <v>266</v>
      </c>
      <c r="H129" s="6">
        <v>50</v>
      </c>
      <c r="I129" s="7" t="s">
        <v>22</v>
      </c>
      <c r="J129" s="6"/>
    </row>
    <row r="130" spans="3:10" ht="18.75">
      <c r="C130" s="17"/>
      <c r="D130" s="17"/>
      <c r="E130" s="16" t="s">
        <v>17</v>
      </c>
      <c r="F130" s="19">
        <v>334470</v>
      </c>
      <c r="G130" s="5" t="s">
        <v>266</v>
      </c>
      <c r="H130" s="6">
        <v>77.6</v>
      </c>
      <c r="I130" s="7" t="s">
        <v>22</v>
      </c>
      <c r="J130" s="6"/>
    </row>
    <row r="131" spans="3:10" ht="18.75">
      <c r="C131" s="17"/>
      <c r="D131" s="17"/>
      <c r="E131" s="18"/>
      <c r="F131" s="21"/>
      <c r="G131" s="5" t="s">
        <v>30</v>
      </c>
      <c r="H131" s="6">
        <v>50</v>
      </c>
      <c r="I131" s="7" t="s">
        <v>22</v>
      </c>
      <c r="J131" s="6"/>
    </row>
    <row r="132" spans="3:10" ht="18.75">
      <c r="C132" s="17"/>
      <c r="D132" s="17"/>
      <c r="E132" s="16" t="s">
        <v>3</v>
      </c>
      <c r="F132" s="19" t="s">
        <v>13</v>
      </c>
      <c r="G132" s="5" t="s">
        <v>266</v>
      </c>
      <c r="H132" s="6">
        <v>77.6</v>
      </c>
      <c r="I132" s="7" t="s">
        <v>22</v>
      </c>
      <c r="J132" s="6"/>
    </row>
    <row r="133" spans="3:10" ht="18.75">
      <c r="C133" s="17"/>
      <c r="D133" s="17"/>
      <c r="E133" s="18"/>
      <c r="F133" s="21"/>
      <c r="G133" s="5" t="s">
        <v>30</v>
      </c>
      <c r="H133" s="6">
        <v>50</v>
      </c>
      <c r="I133" s="7" t="s">
        <v>22</v>
      </c>
      <c r="J133" s="6"/>
    </row>
    <row r="134" spans="3:10" ht="18.75">
      <c r="C134" s="17"/>
      <c r="D134" s="17"/>
      <c r="E134" s="16" t="s">
        <v>3</v>
      </c>
      <c r="F134" s="19" t="s">
        <v>13</v>
      </c>
      <c r="G134" s="5" t="s">
        <v>266</v>
      </c>
      <c r="H134" s="6">
        <v>77.6</v>
      </c>
      <c r="I134" s="7" t="s">
        <v>22</v>
      </c>
      <c r="J134" s="6"/>
    </row>
    <row r="135" spans="3:10" ht="18.75">
      <c r="C135" s="17"/>
      <c r="D135" s="17"/>
      <c r="E135" s="18"/>
      <c r="F135" s="21"/>
      <c r="G135" s="5" t="s">
        <v>30</v>
      </c>
      <c r="H135" s="6">
        <v>50</v>
      </c>
      <c r="I135" s="7" t="s">
        <v>22</v>
      </c>
      <c r="J135" s="6"/>
    </row>
    <row r="136" spans="3:10" ht="18.75">
      <c r="C136" s="17"/>
      <c r="D136" s="17"/>
      <c r="E136" s="16" t="s">
        <v>3</v>
      </c>
      <c r="F136" s="19" t="s">
        <v>13</v>
      </c>
      <c r="G136" s="5" t="s">
        <v>266</v>
      </c>
      <c r="H136" s="6">
        <v>77.6</v>
      </c>
      <c r="I136" s="7" t="s">
        <v>22</v>
      </c>
      <c r="J136" s="6"/>
    </row>
    <row r="137" spans="3:10" ht="18.75">
      <c r="C137" s="18"/>
      <c r="D137" s="18"/>
      <c r="E137" s="18"/>
      <c r="F137" s="21"/>
      <c r="G137" s="5" t="s">
        <v>30</v>
      </c>
      <c r="H137" s="6">
        <v>50</v>
      </c>
      <c r="I137" s="7" t="s">
        <v>22</v>
      </c>
      <c r="J137" s="6"/>
    </row>
    <row r="138" spans="3:10" ht="18.75">
      <c r="C138" s="3" t="s">
        <v>7</v>
      </c>
      <c r="D138" s="3" t="s">
        <v>44</v>
      </c>
      <c r="E138" s="3"/>
      <c r="F138" s="4">
        <v>603629</v>
      </c>
      <c r="G138" s="5" t="s">
        <v>30</v>
      </c>
      <c r="H138" s="6">
        <v>46</v>
      </c>
      <c r="I138" s="7" t="s">
        <v>22</v>
      </c>
      <c r="J138" s="6"/>
    </row>
    <row r="139" spans="3:10" ht="18.75">
      <c r="C139" s="16" t="s">
        <v>165</v>
      </c>
      <c r="D139" s="16" t="s">
        <v>102</v>
      </c>
      <c r="E139" s="3"/>
      <c r="F139" s="4">
        <v>103069</v>
      </c>
      <c r="G139" s="5" t="s">
        <v>30</v>
      </c>
      <c r="H139" s="6">
        <v>62</v>
      </c>
      <c r="I139" s="7" t="s">
        <v>22</v>
      </c>
      <c r="J139" s="6"/>
    </row>
    <row r="140" spans="3:10" ht="18.75">
      <c r="C140" s="18"/>
      <c r="D140" s="18"/>
      <c r="E140" s="3" t="s">
        <v>3</v>
      </c>
      <c r="F140" s="4">
        <v>103069</v>
      </c>
      <c r="G140" s="5" t="s">
        <v>30</v>
      </c>
      <c r="H140" s="6">
        <v>62</v>
      </c>
      <c r="I140" s="7" t="s">
        <v>22</v>
      </c>
      <c r="J140" s="6"/>
    </row>
    <row r="141" spans="3:10" ht="18">
      <c r="C141" s="16" t="s">
        <v>94</v>
      </c>
      <c r="D141" s="16" t="s">
        <v>66</v>
      </c>
      <c r="E141" s="16"/>
      <c r="F141" s="19">
        <v>608300</v>
      </c>
      <c r="G141" s="27" t="s">
        <v>30</v>
      </c>
      <c r="H141" s="25">
        <v>88</v>
      </c>
      <c r="I141" s="23" t="s">
        <v>22</v>
      </c>
      <c r="J141" s="6" t="s">
        <v>253</v>
      </c>
    </row>
    <row r="142" spans="3:10" ht="18">
      <c r="C142" s="17"/>
      <c r="D142" s="17"/>
      <c r="E142" s="18"/>
      <c r="F142" s="21"/>
      <c r="G142" s="28"/>
      <c r="H142" s="26"/>
      <c r="I142" s="35"/>
      <c r="J142" s="6" t="s">
        <v>254</v>
      </c>
    </row>
    <row r="143" spans="3:10" ht="18.75">
      <c r="C143" s="17"/>
      <c r="D143" s="17"/>
      <c r="E143" s="3" t="s">
        <v>17</v>
      </c>
      <c r="F143" s="4">
        <v>388433</v>
      </c>
      <c r="G143" s="5" t="s">
        <v>30</v>
      </c>
      <c r="H143" s="6">
        <v>88</v>
      </c>
      <c r="I143" s="7" t="s">
        <v>22</v>
      </c>
      <c r="J143" s="6"/>
    </row>
    <row r="144" spans="3:10" ht="18.75">
      <c r="C144" s="18"/>
      <c r="D144" s="18"/>
      <c r="E144" s="3" t="s">
        <v>14</v>
      </c>
      <c r="F144" s="4">
        <v>16000</v>
      </c>
      <c r="G144" s="5" t="s">
        <v>30</v>
      </c>
      <c r="H144" s="6">
        <v>88</v>
      </c>
      <c r="I144" s="7" t="s">
        <v>22</v>
      </c>
      <c r="J144" s="6"/>
    </row>
    <row r="145" spans="3:10" ht="18.75">
      <c r="C145" s="16" t="s">
        <v>138</v>
      </c>
      <c r="D145" s="16" t="s">
        <v>66</v>
      </c>
      <c r="E145" s="3"/>
      <c r="F145" s="4">
        <v>666008</v>
      </c>
      <c r="G145" s="5" t="s">
        <v>270</v>
      </c>
      <c r="H145" s="6">
        <v>88.8</v>
      </c>
      <c r="I145" s="7" t="s">
        <v>22</v>
      </c>
      <c r="J145" s="6" t="s">
        <v>246</v>
      </c>
    </row>
    <row r="146" spans="3:10" ht="18.75">
      <c r="C146" s="17"/>
      <c r="D146" s="17"/>
      <c r="E146" s="3" t="s">
        <v>17</v>
      </c>
      <c r="F146" s="4" t="s">
        <v>13</v>
      </c>
      <c r="G146" s="5" t="s">
        <v>143</v>
      </c>
      <c r="H146" s="6">
        <v>88.8</v>
      </c>
      <c r="I146" s="7" t="s">
        <v>22</v>
      </c>
      <c r="J146" s="6"/>
    </row>
    <row r="147" spans="3:10" ht="18.75">
      <c r="C147" s="18"/>
      <c r="D147" s="18"/>
      <c r="E147" s="3" t="s">
        <v>3</v>
      </c>
      <c r="F147" s="4">
        <v>77600</v>
      </c>
      <c r="G147" s="5" t="s">
        <v>143</v>
      </c>
      <c r="H147" s="6">
        <v>88.8</v>
      </c>
      <c r="I147" s="7" t="s">
        <v>22</v>
      </c>
      <c r="J147" s="6"/>
    </row>
    <row r="148" spans="3:10" ht="18.75">
      <c r="C148" s="16" t="s">
        <v>200</v>
      </c>
      <c r="D148" s="16" t="s">
        <v>44</v>
      </c>
      <c r="E148" s="3"/>
      <c r="F148" s="4">
        <v>667747</v>
      </c>
      <c r="G148" s="5" t="s">
        <v>32</v>
      </c>
      <c r="H148" s="6">
        <v>65.7</v>
      </c>
      <c r="I148" s="7" t="s">
        <v>22</v>
      </c>
      <c r="J148" s="6"/>
    </row>
    <row r="149" spans="3:10" ht="18.75">
      <c r="C149" s="17"/>
      <c r="D149" s="17"/>
      <c r="E149" s="3" t="s">
        <v>17</v>
      </c>
      <c r="F149" s="4" t="s">
        <v>13</v>
      </c>
      <c r="G149" s="5" t="s">
        <v>30</v>
      </c>
      <c r="H149" s="6">
        <v>65.7</v>
      </c>
      <c r="I149" s="7" t="s">
        <v>22</v>
      </c>
      <c r="J149" s="6"/>
    </row>
    <row r="150" spans="3:10" ht="18.75">
      <c r="C150" s="17"/>
      <c r="D150" s="17"/>
      <c r="E150" s="3" t="s">
        <v>14</v>
      </c>
      <c r="F150" s="4" t="s">
        <v>13</v>
      </c>
      <c r="G150" s="5" t="s">
        <v>30</v>
      </c>
      <c r="H150" s="6">
        <v>65.7</v>
      </c>
      <c r="I150" s="7" t="s">
        <v>22</v>
      </c>
      <c r="J150" s="6"/>
    </row>
    <row r="151" spans="3:10" ht="18.75">
      <c r="C151" s="18"/>
      <c r="D151" s="18"/>
      <c r="E151" s="3" t="s">
        <v>14</v>
      </c>
      <c r="F151" s="4" t="s">
        <v>13</v>
      </c>
      <c r="G151" s="5" t="s">
        <v>30</v>
      </c>
      <c r="H151" s="6">
        <v>65.7</v>
      </c>
      <c r="I151" s="7" t="s">
        <v>22</v>
      </c>
      <c r="J151" s="6"/>
    </row>
    <row r="152" spans="3:10" ht="36">
      <c r="C152" s="6" t="s">
        <v>6</v>
      </c>
      <c r="D152" s="6" t="s">
        <v>20</v>
      </c>
      <c r="E152" s="6"/>
      <c r="F152" s="4">
        <v>663124</v>
      </c>
      <c r="G152" s="5" t="s">
        <v>36</v>
      </c>
      <c r="H152" s="6">
        <v>40</v>
      </c>
      <c r="I152" s="7" t="s">
        <v>22</v>
      </c>
      <c r="J152" s="5"/>
    </row>
    <row r="153" spans="3:10" ht="18.75">
      <c r="C153" s="16" t="s">
        <v>115</v>
      </c>
      <c r="D153" s="16" t="s">
        <v>43</v>
      </c>
      <c r="E153" s="16"/>
      <c r="F153" s="19">
        <v>956215</v>
      </c>
      <c r="G153" s="5" t="s">
        <v>30</v>
      </c>
      <c r="H153" s="6">
        <v>56</v>
      </c>
      <c r="I153" s="7" t="s">
        <v>22</v>
      </c>
      <c r="J153" s="6" t="s">
        <v>236</v>
      </c>
    </row>
    <row r="154" spans="3:10" ht="18.75">
      <c r="C154" s="17"/>
      <c r="D154" s="17"/>
      <c r="E154" s="18"/>
      <c r="F154" s="21"/>
      <c r="G154" s="5" t="s">
        <v>30</v>
      </c>
      <c r="H154" s="6">
        <v>38.4</v>
      </c>
      <c r="I154" s="7" t="s">
        <v>22</v>
      </c>
      <c r="J154" s="6"/>
    </row>
    <row r="155" spans="3:10" ht="18.75">
      <c r="C155" s="17"/>
      <c r="D155" s="17"/>
      <c r="E155" s="16" t="s">
        <v>17</v>
      </c>
      <c r="F155" s="19">
        <v>89153</v>
      </c>
      <c r="G155" s="5" t="s">
        <v>32</v>
      </c>
      <c r="H155" s="6">
        <v>38.4</v>
      </c>
      <c r="I155" s="7" t="s">
        <v>22</v>
      </c>
      <c r="J155" s="6"/>
    </row>
    <row r="156" spans="3:10" ht="18.75">
      <c r="C156" s="18"/>
      <c r="D156" s="18"/>
      <c r="E156" s="18"/>
      <c r="F156" s="21"/>
      <c r="G156" s="5" t="s">
        <v>30</v>
      </c>
      <c r="H156" s="6">
        <v>56</v>
      </c>
      <c r="I156" s="7" t="s">
        <v>22</v>
      </c>
      <c r="J156" s="6"/>
    </row>
    <row r="157" spans="3:10" ht="18.75">
      <c r="C157" s="16"/>
      <c r="D157" s="16"/>
      <c r="E157" s="16"/>
      <c r="F157" s="19"/>
      <c r="G157" s="5"/>
      <c r="H157" s="6"/>
      <c r="I157" s="7"/>
      <c r="J157" s="6"/>
    </row>
    <row r="158" spans="3:10" ht="18.75">
      <c r="C158" s="17"/>
      <c r="D158" s="17"/>
      <c r="E158" s="18"/>
      <c r="F158" s="21"/>
      <c r="G158" s="5"/>
      <c r="H158" s="6"/>
      <c r="I158" s="7"/>
      <c r="J158" s="6"/>
    </row>
    <row r="159" spans="3:10" ht="18.75">
      <c r="C159" s="17"/>
      <c r="D159" s="17"/>
      <c r="E159" s="16"/>
      <c r="F159" s="19"/>
      <c r="G159" s="5"/>
      <c r="H159" s="6"/>
      <c r="I159" s="7"/>
      <c r="J159" s="6"/>
    </row>
    <row r="160" spans="3:10" ht="18.75">
      <c r="C160" s="17"/>
      <c r="D160" s="17"/>
      <c r="E160" s="17"/>
      <c r="F160" s="20"/>
      <c r="G160" s="5"/>
      <c r="H160" s="6"/>
      <c r="I160" s="7"/>
      <c r="J160" s="6"/>
    </row>
    <row r="161" spans="3:10" ht="18.75">
      <c r="C161" s="17"/>
      <c r="D161" s="17"/>
      <c r="E161" s="18"/>
      <c r="F161" s="21"/>
      <c r="G161" s="5"/>
      <c r="H161" s="6"/>
      <c r="I161" s="7"/>
      <c r="J161" s="6"/>
    </row>
    <row r="162" spans="3:10" ht="18.75">
      <c r="C162" s="17"/>
      <c r="D162" s="17"/>
      <c r="E162" s="16"/>
      <c r="F162" s="19"/>
      <c r="G162" s="5"/>
      <c r="H162" s="6"/>
      <c r="I162" s="7"/>
      <c r="J162" s="6"/>
    </row>
    <row r="163" spans="3:10" ht="18.75">
      <c r="C163" s="17"/>
      <c r="D163" s="17"/>
      <c r="E163" s="17"/>
      <c r="F163" s="20"/>
      <c r="G163" s="5"/>
      <c r="H163" s="6"/>
      <c r="I163" s="7"/>
      <c r="J163" s="6"/>
    </row>
    <row r="164" spans="3:10" ht="18.75">
      <c r="C164" s="18"/>
      <c r="D164" s="18"/>
      <c r="E164" s="18"/>
      <c r="F164" s="21"/>
      <c r="G164" s="5"/>
      <c r="H164" s="6"/>
      <c r="I164" s="7"/>
      <c r="J164" s="6"/>
    </row>
    <row r="165" spans="3:10" ht="18.75">
      <c r="C165" s="16" t="s">
        <v>130</v>
      </c>
      <c r="D165" s="16" t="s">
        <v>83</v>
      </c>
      <c r="E165" s="16"/>
      <c r="F165" s="19">
        <v>289488</v>
      </c>
      <c r="G165" s="5" t="s">
        <v>266</v>
      </c>
      <c r="H165" s="6">
        <v>50.5</v>
      </c>
      <c r="I165" s="7" t="s">
        <v>22</v>
      </c>
      <c r="J165" s="6"/>
    </row>
    <row r="166" spans="3:10" ht="18.75">
      <c r="C166" s="17"/>
      <c r="D166" s="17"/>
      <c r="E166" s="17"/>
      <c r="F166" s="20"/>
      <c r="G166" s="5" t="s">
        <v>30</v>
      </c>
      <c r="H166" s="6">
        <v>76.3</v>
      </c>
      <c r="I166" s="7" t="s">
        <v>22</v>
      </c>
      <c r="J166" s="6"/>
    </row>
    <row r="167" spans="3:10" ht="18.75">
      <c r="C167" s="17"/>
      <c r="D167" s="17"/>
      <c r="E167" s="17"/>
      <c r="F167" s="20"/>
      <c r="G167" s="5" t="s">
        <v>38</v>
      </c>
      <c r="H167" s="6">
        <v>530.2</v>
      </c>
      <c r="I167" s="7" t="s">
        <v>22</v>
      </c>
      <c r="J167" s="6"/>
    </row>
    <row r="168" spans="3:10" ht="18.75">
      <c r="C168" s="17"/>
      <c r="D168" s="17"/>
      <c r="E168" s="18"/>
      <c r="F168" s="21"/>
      <c r="G168" s="5" t="s">
        <v>131</v>
      </c>
      <c r="H168" s="6">
        <v>34.1</v>
      </c>
      <c r="I168" s="7" t="s">
        <v>22</v>
      </c>
      <c r="J168" s="6"/>
    </row>
    <row r="169" spans="3:10" ht="18.75">
      <c r="C169" s="17"/>
      <c r="D169" s="17"/>
      <c r="E169" s="16" t="s">
        <v>11</v>
      </c>
      <c r="F169" s="19">
        <v>182178</v>
      </c>
      <c r="G169" s="5" t="s">
        <v>37</v>
      </c>
      <c r="H169" s="6">
        <v>530</v>
      </c>
      <c r="I169" s="7" t="s">
        <v>22</v>
      </c>
      <c r="J169" s="6"/>
    </row>
    <row r="170" spans="3:10" ht="18.75">
      <c r="C170" s="17"/>
      <c r="D170" s="17"/>
      <c r="E170" s="17"/>
      <c r="F170" s="20"/>
      <c r="G170" s="5" t="s">
        <v>268</v>
      </c>
      <c r="H170" s="6">
        <v>76.3</v>
      </c>
      <c r="I170" s="7" t="s">
        <v>22</v>
      </c>
      <c r="J170" s="6"/>
    </row>
    <row r="171" spans="3:10" ht="18.75">
      <c r="C171" s="17"/>
      <c r="D171" s="17"/>
      <c r="E171" s="17"/>
      <c r="F171" s="20"/>
      <c r="G171" s="5" t="s">
        <v>132</v>
      </c>
      <c r="H171" s="6">
        <v>34.1</v>
      </c>
      <c r="I171" s="7" t="s">
        <v>22</v>
      </c>
      <c r="J171" s="6"/>
    </row>
    <row r="172" spans="3:10" ht="18.75">
      <c r="C172" s="17"/>
      <c r="D172" s="17"/>
      <c r="E172" s="18"/>
      <c r="F172" s="21"/>
      <c r="G172" s="5" t="s">
        <v>30</v>
      </c>
      <c r="H172" s="6">
        <v>50.5</v>
      </c>
      <c r="I172" s="7" t="s">
        <v>22</v>
      </c>
      <c r="J172" s="6"/>
    </row>
    <row r="173" spans="3:10" ht="18.75">
      <c r="C173" s="17"/>
      <c r="D173" s="17"/>
      <c r="E173" s="16" t="s">
        <v>14</v>
      </c>
      <c r="F173" s="19" t="s">
        <v>13</v>
      </c>
      <c r="G173" s="5" t="s">
        <v>266</v>
      </c>
      <c r="H173" s="6">
        <v>50.5</v>
      </c>
      <c r="I173" s="7" t="s">
        <v>22</v>
      </c>
      <c r="J173" s="6"/>
    </row>
    <row r="174" spans="3:10" ht="18.75">
      <c r="C174" s="17"/>
      <c r="D174" s="17"/>
      <c r="E174" s="17"/>
      <c r="F174" s="20"/>
      <c r="G174" s="5" t="s">
        <v>30</v>
      </c>
      <c r="H174" s="6">
        <v>76.3</v>
      </c>
      <c r="I174" s="7" t="s">
        <v>22</v>
      </c>
      <c r="J174" s="6"/>
    </row>
    <row r="175" spans="3:10" ht="18.75">
      <c r="C175" s="17"/>
      <c r="D175" s="17"/>
      <c r="E175" s="17"/>
      <c r="F175" s="20"/>
      <c r="G175" s="5" t="s">
        <v>131</v>
      </c>
      <c r="H175" s="6">
        <v>34.1</v>
      </c>
      <c r="I175" s="7" t="s">
        <v>22</v>
      </c>
      <c r="J175" s="6"/>
    </row>
    <row r="176" spans="3:10" ht="18.75">
      <c r="C176" s="17"/>
      <c r="D176" s="17"/>
      <c r="E176" s="18"/>
      <c r="F176" s="21"/>
      <c r="G176" s="5" t="s">
        <v>38</v>
      </c>
      <c r="H176" s="6">
        <v>530.2</v>
      </c>
      <c r="I176" s="7" t="s">
        <v>22</v>
      </c>
      <c r="J176" s="6"/>
    </row>
    <row r="177" spans="3:10" ht="18.75">
      <c r="C177" s="17"/>
      <c r="D177" s="17"/>
      <c r="E177" s="16" t="s">
        <v>14</v>
      </c>
      <c r="F177" s="19" t="s">
        <v>13</v>
      </c>
      <c r="G177" s="5" t="s">
        <v>266</v>
      </c>
      <c r="H177" s="6">
        <v>50.5</v>
      </c>
      <c r="I177" s="7" t="s">
        <v>22</v>
      </c>
      <c r="J177" s="6"/>
    </row>
    <row r="178" spans="3:10" ht="18.75">
      <c r="C178" s="17"/>
      <c r="D178" s="17"/>
      <c r="E178" s="17"/>
      <c r="F178" s="20"/>
      <c r="G178" s="5" t="s">
        <v>30</v>
      </c>
      <c r="H178" s="6">
        <v>76.3</v>
      </c>
      <c r="I178" s="7" t="s">
        <v>22</v>
      </c>
      <c r="J178" s="6"/>
    </row>
    <row r="179" spans="3:10" ht="18.75">
      <c r="C179" s="17"/>
      <c r="D179" s="17"/>
      <c r="E179" s="17"/>
      <c r="F179" s="20"/>
      <c r="G179" s="5" t="s">
        <v>131</v>
      </c>
      <c r="H179" s="6">
        <v>34.1</v>
      </c>
      <c r="I179" s="7" t="s">
        <v>22</v>
      </c>
      <c r="J179" s="6"/>
    </row>
    <row r="180" spans="3:10" ht="18.75">
      <c r="C180" s="18"/>
      <c r="D180" s="18"/>
      <c r="E180" s="18"/>
      <c r="F180" s="21"/>
      <c r="G180" s="5" t="s">
        <v>38</v>
      </c>
      <c r="H180" s="6">
        <v>530.2</v>
      </c>
      <c r="I180" s="7" t="s">
        <v>22</v>
      </c>
      <c r="J180" s="6"/>
    </row>
    <row r="181" spans="3:10" ht="18.75">
      <c r="C181" s="16" t="s">
        <v>82</v>
      </c>
      <c r="D181" s="16" t="s">
        <v>83</v>
      </c>
      <c r="E181" s="3"/>
      <c r="F181" s="4">
        <v>241155</v>
      </c>
      <c r="G181" s="5" t="s">
        <v>76</v>
      </c>
      <c r="H181" s="6">
        <v>68</v>
      </c>
      <c r="I181" s="7" t="s">
        <v>22</v>
      </c>
      <c r="J181" s="6"/>
    </row>
    <row r="182" spans="3:10" ht="18.75">
      <c r="C182" s="18"/>
      <c r="D182" s="18"/>
      <c r="E182" s="3" t="s">
        <v>11</v>
      </c>
      <c r="F182" s="4">
        <v>413692</v>
      </c>
      <c r="G182" s="5" t="s">
        <v>76</v>
      </c>
      <c r="H182" s="6">
        <v>68</v>
      </c>
      <c r="I182" s="7" t="s">
        <v>22</v>
      </c>
      <c r="J182" s="6"/>
    </row>
    <row r="183" spans="3:10" ht="18.75">
      <c r="C183" s="3" t="s">
        <v>101</v>
      </c>
      <c r="D183" s="3" t="s">
        <v>102</v>
      </c>
      <c r="E183" s="3"/>
      <c r="F183" s="4">
        <v>389908</v>
      </c>
      <c r="G183" s="5" t="s">
        <v>266</v>
      </c>
      <c r="H183" s="6">
        <v>66.4</v>
      </c>
      <c r="I183" s="7" t="s">
        <v>22</v>
      </c>
      <c r="J183" s="6" t="s">
        <v>255</v>
      </c>
    </row>
    <row r="184" spans="3:10" ht="18.75">
      <c r="C184" s="29" t="s">
        <v>33</v>
      </c>
      <c r="D184" s="29" t="s">
        <v>29</v>
      </c>
      <c r="E184" s="25"/>
      <c r="F184" s="19">
        <v>574980</v>
      </c>
      <c r="G184" s="5" t="s">
        <v>35</v>
      </c>
      <c r="H184" s="6">
        <v>62</v>
      </c>
      <c r="I184" s="7" t="s">
        <v>22</v>
      </c>
      <c r="J184" s="5" t="s">
        <v>49</v>
      </c>
    </row>
    <row r="185" spans="3:10" ht="18.75">
      <c r="C185" s="30"/>
      <c r="D185" s="30"/>
      <c r="E185" s="31"/>
      <c r="F185" s="17"/>
      <c r="G185" s="5" t="s">
        <v>35</v>
      </c>
      <c r="H185" s="6">
        <v>30.9</v>
      </c>
      <c r="I185" s="7" t="s">
        <v>22</v>
      </c>
      <c r="J185" s="5"/>
    </row>
    <row r="186" spans="3:10" ht="18.75">
      <c r="C186" s="30"/>
      <c r="D186" s="30"/>
      <c r="E186" s="31"/>
      <c r="F186" s="17"/>
      <c r="G186" s="5" t="s">
        <v>38</v>
      </c>
      <c r="H186" s="6">
        <v>718</v>
      </c>
      <c r="I186" s="7" t="s">
        <v>22</v>
      </c>
      <c r="J186" s="5"/>
    </row>
    <row r="187" spans="3:10" ht="18.75">
      <c r="C187" s="30"/>
      <c r="D187" s="30"/>
      <c r="E187" s="26"/>
      <c r="F187" s="18"/>
      <c r="G187" s="5" t="s">
        <v>38</v>
      </c>
      <c r="H187" s="6">
        <v>700</v>
      </c>
      <c r="I187" s="7" t="s">
        <v>22</v>
      </c>
      <c r="J187" s="5"/>
    </row>
    <row r="188" spans="3:10" ht="18.75">
      <c r="C188" s="31"/>
      <c r="D188" s="31"/>
      <c r="E188" s="16" t="s">
        <v>31</v>
      </c>
      <c r="F188" s="19">
        <v>135000</v>
      </c>
      <c r="G188" s="5" t="s">
        <v>37</v>
      </c>
      <c r="H188" s="6">
        <v>718</v>
      </c>
      <c r="I188" s="7" t="s">
        <v>22</v>
      </c>
      <c r="J188" s="5"/>
    </row>
    <row r="189" spans="3:10" ht="18.75">
      <c r="C189" s="31"/>
      <c r="D189" s="31"/>
      <c r="E189" s="17"/>
      <c r="F189" s="20"/>
      <c r="G189" s="5" t="s">
        <v>39</v>
      </c>
      <c r="H189" s="6">
        <v>30.9</v>
      </c>
      <c r="I189" s="7" t="s">
        <v>22</v>
      </c>
      <c r="J189" s="5"/>
    </row>
    <row r="190" spans="3:10" ht="18.75">
      <c r="C190" s="31"/>
      <c r="D190" s="31"/>
      <c r="E190" s="17"/>
      <c r="F190" s="17"/>
      <c r="G190" s="5" t="s">
        <v>35</v>
      </c>
      <c r="H190" s="6">
        <v>62</v>
      </c>
      <c r="I190" s="7" t="s">
        <v>22</v>
      </c>
      <c r="J190" s="5"/>
    </row>
    <row r="191" spans="3:10" ht="18.75">
      <c r="C191" s="31"/>
      <c r="D191" s="31"/>
      <c r="E191" s="18"/>
      <c r="F191" s="18"/>
      <c r="G191" s="5" t="s">
        <v>38</v>
      </c>
      <c r="H191" s="6">
        <v>700</v>
      </c>
      <c r="I191" s="7" t="s">
        <v>22</v>
      </c>
      <c r="J191" s="5"/>
    </row>
    <row r="192" spans="3:10" ht="18.75">
      <c r="C192" s="31"/>
      <c r="D192" s="31"/>
      <c r="E192" s="16" t="s">
        <v>3</v>
      </c>
      <c r="F192" s="32" t="s">
        <v>13</v>
      </c>
      <c r="G192" s="5" t="s">
        <v>35</v>
      </c>
      <c r="H192" s="6">
        <v>62</v>
      </c>
      <c r="I192" s="7" t="s">
        <v>22</v>
      </c>
      <c r="J192" s="5"/>
    </row>
    <row r="193" spans="3:10" ht="18.75">
      <c r="C193" s="31"/>
      <c r="D193" s="31"/>
      <c r="E193" s="17"/>
      <c r="F193" s="33"/>
      <c r="G193" s="5" t="s">
        <v>35</v>
      </c>
      <c r="H193" s="6">
        <v>30.9</v>
      </c>
      <c r="I193" s="7" t="s">
        <v>22</v>
      </c>
      <c r="J193" s="5"/>
    </row>
    <row r="194" spans="3:10" ht="18.75">
      <c r="C194" s="31"/>
      <c r="D194" s="31"/>
      <c r="E194" s="17"/>
      <c r="F194" s="33"/>
      <c r="G194" s="5" t="s">
        <v>38</v>
      </c>
      <c r="H194" s="6">
        <v>718</v>
      </c>
      <c r="I194" s="7" t="s">
        <v>22</v>
      </c>
      <c r="J194" s="5"/>
    </row>
    <row r="195" spans="3:10" ht="18.75">
      <c r="C195" s="26"/>
      <c r="D195" s="26"/>
      <c r="E195" s="18"/>
      <c r="F195" s="34"/>
      <c r="G195" s="5" t="s">
        <v>38</v>
      </c>
      <c r="H195" s="6">
        <v>700</v>
      </c>
      <c r="I195" s="7" t="s">
        <v>22</v>
      </c>
      <c r="J195" s="5"/>
    </row>
    <row r="196" spans="3:10" ht="18.75">
      <c r="C196" s="16" t="s">
        <v>95</v>
      </c>
      <c r="D196" s="16" t="s">
        <v>43</v>
      </c>
      <c r="E196" s="16"/>
      <c r="F196" s="19">
        <v>902430</v>
      </c>
      <c r="G196" s="5" t="s">
        <v>271</v>
      </c>
      <c r="H196" s="6">
        <v>588</v>
      </c>
      <c r="I196" s="7" t="s">
        <v>22</v>
      </c>
      <c r="J196" s="6" t="s">
        <v>250</v>
      </c>
    </row>
    <row r="197" spans="3:10" ht="18.75">
      <c r="C197" s="17"/>
      <c r="D197" s="17"/>
      <c r="E197" s="17"/>
      <c r="F197" s="20"/>
      <c r="G197" s="5" t="s">
        <v>97</v>
      </c>
      <c r="H197" s="6">
        <v>20.8</v>
      </c>
      <c r="I197" s="7" t="s">
        <v>22</v>
      </c>
      <c r="J197" s="6" t="s">
        <v>261</v>
      </c>
    </row>
    <row r="198" spans="3:10" ht="18.75">
      <c r="C198" s="17"/>
      <c r="D198" s="17"/>
      <c r="E198" s="18"/>
      <c r="F198" s="21"/>
      <c r="G198" s="5" t="s">
        <v>30</v>
      </c>
      <c r="H198" s="6">
        <v>61</v>
      </c>
      <c r="I198" s="7" t="s">
        <v>22</v>
      </c>
      <c r="J198" s="6"/>
    </row>
    <row r="199" spans="3:10" ht="18.75">
      <c r="C199" s="17"/>
      <c r="D199" s="17"/>
      <c r="E199" s="16" t="s">
        <v>3</v>
      </c>
      <c r="F199" s="19">
        <v>129883</v>
      </c>
      <c r="G199" s="5" t="s">
        <v>30</v>
      </c>
      <c r="H199" s="6">
        <v>40.3</v>
      </c>
      <c r="I199" s="7" t="s">
        <v>22</v>
      </c>
      <c r="J199" s="6"/>
    </row>
    <row r="200" spans="3:10" ht="18.75">
      <c r="C200" s="17"/>
      <c r="D200" s="17"/>
      <c r="E200" s="17"/>
      <c r="F200" s="20"/>
      <c r="G200" s="5" t="s">
        <v>30</v>
      </c>
      <c r="H200" s="6">
        <v>61</v>
      </c>
      <c r="I200" s="7" t="s">
        <v>22</v>
      </c>
      <c r="J200" s="6"/>
    </row>
    <row r="201" spans="3:10" ht="18.75">
      <c r="C201" s="17"/>
      <c r="D201" s="17"/>
      <c r="E201" s="17"/>
      <c r="F201" s="20"/>
      <c r="G201" s="5" t="s">
        <v>38</v>
      </c>
      <c r="H201" s="6">
        <v>588</v>
      </c>
      <c r="I201" s="7" t="s">
        <v>22</v>
      </c>
      <c r="J201" s="6"/>
    </row>
    <row r="202" spans="3:10" ht="18.75">
      <c r="C202" s="17"/>
      <c r="D202" s="17"/>
      <c r="E202" s="18"/>
      <c r="F202" s="21"/>
      <c r="G202" s="5" t="s">
        <v>96</v>
      </c>
      <c r="H202" s="6">
        <v>20.8</v>
      </c>
      <c r="I202" s="7" t="s">
        <v>22</v>
      </c>
      <c r="J202" s="6"/>
    </row>
    <row r="203" spans="3:10" ht="18.75">
      <c r="C203" s="17"/>
      <c r="D203" s="17"/>
      <c r="E203" s="16" t="s">
        <v>14</v>
      </c>
      <c r="F203" s="19">
        <v>239215</v>
      </c>
      <c r="G203" s="5" t="s">
        <v>30</v>
      </c>
      <c r="H203" s="6">
        <v>40.3</v>
      </c>
      <c r="I203" s="7" t="s">
        <v>22</v>
      </c>
      <c r="J203" s="6"/>
    </row>
    <row r="204" spans="3:10" ht="18.75">
      <c r="C204" s="17"/>
      <c r="D204" s="17"/>
      <c r="E204" s="17"/>
      <c r="F204" s="20"/>
      <c r="G204" s="5" t="s">
        <v>30</v>
      </c>
      <c r="H204" s="6">
        <v>61</v>
      </c>
      <c r="I204" s="7" t="s">
        <v>22</v>
      </c>
      <c r="J204" s="6"/>
    </row>
    <row r="205" spans="3:10" ht="18.75">
      <c r="C205" s="17"/>
      <c r="D205" s="17"/>
      <c r="E205" s="17"/>
      <c r="F205" s="20"/>
      <c r="G205" s="5" t="s">
        <v>38</v>
      </c>
      <c r="H205" s="6">
        <v>588</v>
      </c>
      <c r="I205" s="7" t="s">
        <v>22</v>
      </c>
      <c r="J205" s="6"/>
    </row>
    <row r="206" spans="3:10" ht="18.75">
      <c r="C206" s="18"/>
      <c r="D206" s="18"/>
      <c r="E206" s="18"/>
      <c r="F206" s="21"/>
      <c r="G206" s="5" t="s">
        <v>96</v>
      </c>
      <c r="H206" s="6">
        <v>20.8</v>
      </c>
      <c r="I206" s="7" t="s">
        <v>22</v>
      </c>
      <c r="J206" s="6"/>
    </row>
    <row r="207" spans="3:10" ht="18.75">
      <c r="C207" s="3" t="s">
        <v>61</v>
      </c>
      <c r="D207" s="3" t="s">
        <v>4</v>
      </c>
      <c r="E207" s="3"/>
      <c r="F207" s="4">
        <v>524249</v>
      </c>
      <c r="G207" s="6" t="s">
        <v>62</v>
      </c>
      <c r="H207" s="6">
        <v>34.6</v>
      </c>
      <c r="I207" s="7" t="s">
        <v>22</v>
      </c>
      <c r="J207" s="6"/>
    </row>
    <row r="208" spans="3:10" ht="18.75">
      <c r="C208" s="16" t="s">
        <v>182</v>
      </c>
      <c r="D208" s="16" t="s">
        <v>83</v>
      </c>
      <c r="E208" s="16"/>
      <c r="F208" s="19">
        <v>271262</v>
      </c>
      <c r="G208" s="5" t="s">
        <v>272</v>
      </c>
      <c r="H208" s="6">
        <v>2461</v>
      </c>
      <c r="I208" s="7" t="s">
        <v>22</v>
      </c>
      <c r="J208" s="6"/>
    </row>
    <row r="209" spans="3:10" ht="18.75">
      <c r="C209" s="17"/>
      <c r="D209" s="17"/>
      <c r="E209" s="17"/>
      <c r="F209" s="20"/>
      <c r="G209" s="5" t="s">
        <v>266</v>
      </c>
      <c r="H209" s="6">
        <v>70.3</v>
      </c>
      <c r="I209" s="7" t="s">
        <v>22</v>
      </c>
      <c r="J209" s="6"/>
    </row>
    <row r="210" spans="3:10" ht="18.75">
      <c r="C210" s="18"/>
      <c r="D210" s="18"/>
      <c r="E210" s="18"/>
      <c r="F210" s="21"/>
      <c r="G210" s="5" t="s">
        <v>32</v>
      </c>
      <c r="H210" s="6">
        <v>39.7</v>
      </c>
      <c r="I210" s="7" t="s">
        <v>22</v>
      </c>
      <c r="J210" s="6"/>
    </row>
    <row r="211" spans="3:10" ht="18.75">
      <c r="C211" s="16" t="s">
        <v>116</v>
      </c>
      <c r="D211" s="16" t="s">
        <v>4</v>
      </c>
      <c r="E211" s="3"/>
      <c r="F211" s="4">
        <v>510624</v>
      </c>
      <c r="G211" s="5" t="s">
        <v>57</v>
      </c>
      <c r="H211" s="6">
        <v>38.8</v>
      </c>
      <c r="I211" s="7" t="s">
        <v>22</v>
      </c>
      <c r="J211" s="6" t="s">
        <v>257</v>
      </c>
    </row>
    <row r="212" spans="3:10" ht="18.75">
      <c r="C212" s="17"/>
      <c r="D212" s="17"/>
      <c r="E212" s="3" t="s">
        <v>17</v>
      </c>
      <c r="F212" s="4" t="s">
        <v>13</v>
      </c>
      <c r="G212" s="5" t="s">
        <v>57</v>
      </c>
      <c r="H212" s="6">
        <v>38.8</v>
      </c>
      <c r="I212" s="7" t="s">
        <v>22</v>
      </c>
      <c r="J212" s="6"/>
    </row>
    <row r="213" spans="3:10" ht="18.75">
      <c r="C213" s="18"/>
      <c r="D213" s="18"/>
      <c r="E213" s="3" t="s">
        <v>3</v>
      </c>
      <c r="F213" s="4" t="s">
        <v>13</v>
      </c>
      <c r="G213" s="5" t="s">
        <v>57</v>
      </c>
      <c r="H213" s="6">
        <v>38.8</v>
      </c>
      <c r="I213" s="7" t="s">
        <v>22</v>
      </c>
      <c r="J213" s="6"/>
    </row>
    <row r="214" spans="3:10" ht="18.75">
      <c r="C214" s="16" t="s">
        <v>221</v>
      </c>
      <c r="D214" s="16" t="s">
        <v>20</v>
      </c>
      <c r="E214" s="16"/>
      <c r="F214" s="19">
        <v>707273</v>
      </c>
      <c r="G214" s="5" t="s">
        <v>269</v>
      </c>
      <c r="H214" s="6">
        <v>54.1</v>
      </c>
      <c r="I214" s="7" t="s">
        <v>22</v>
      </c>
      <c r="J214" s="6"/>
    </row>
    <row r="215" spans="3:10" ht="18.75">
      <c r="C215" s="17"/>
      <c r="D215" s="17"/>
      <c r="E215" s="17"/>
      <c r="F215" s="20"/>
      <c r="G215" s="5" t="s">
        <v>32</v>
      </c>
      <c r="H215" s="6">
        <v>43.1</v>
      </c>
      <c r="I215" s="7" t="s">
        <v>22</v>
      </c>
      <c r="J215" s="6"/>
    </row>
    <row r="216" spans="3:10" ht="18.75">
      <c r="C216" s="18"/>
      <c r="D216" s="18"/>
      <c r="E216" s="18"/>
      <c r="F216" s="21"/>
      <c r="G216" s="5" t="s">
        <v>38</v>
      </c>
      <c r="H216" s="6">
        <v>376</v>
      </c>
      <c r="I216" s="7" t="s">
        <v>22</v>
      </c>
      <c r="J216" s="6"/>
    </row>
    <row r="217" spans="3:10" ht="18.75">
      <c r="C217" s="16" t="s">
        <v>157</v>
      </c>
      <c r="D217" s="16" t="s">
        <v>4</v>
      </c>
      <c r="E217" s="16"/>
      <c r="F217" s="4">
        <v>515606</v>
      </c>
      <c r="G217" s="5" t="s">
        <v>32</v>
      </c>
      <c r="H217" s="6">
        <v>48.2</v>
      </c>
      <c r="I217" s="7" t="s">
        <v>22</v>
      </c>
      <c r="J217" s="6"/>
    </row>
    <row r="218" spans="3:10" ht="18.75">
      <c r="C218" s="17"/>
      <c r="D218" s="17"/>
      <c r="E218" s="18"/>
      <c r="F218" s="4"/>
      <c r="G218" s="5" t="s">
        <v>30</v>
      </c>
      <c r="H218" s="6">
        <v>63</v>
      </c>
      <c r="I218" s="7" t="s">
        <v>22</v>
      </c>
      <c r="J218" s="6"/>
    </row>
    <row r="219" spans="3:10" ht="18.75">
      <c r="C219" s="17"/>
      <c r="D219" s="17"/>
      <c r="E219" s="16" t="s">
        <v>17</v>
      </c>
      <c r="F219" s="4">
        <v>80997</v>
      </c>
      <c r="G219" s="5" t="s">
        <v>266</v>
      </c>
      <c r="H219" s="6">
        <v>63</v>
      </c>
      <c r="I219" s="7" t="s">
        <v>22</v>
      </c>
      <c r="J219" s="6"/>
    </row>
    <row r="220" spans="3:10" ht="18.75">
      <c r="C220" s="17"/>
      <c r="D220" s="17"/>
      <c r="E220" s="18"/>
      <c r="F220" s="4"/>
      <c r="G220" s="5" t="s">
        <v>30</v>
      </c>
      <c r="H220" s="6">
        <v>48.2</v>
      </c>
      <c r="I220" s="7" t="s">
        <v>22</v>
      </c>
      <c r="J220" s="6"/>
    </row>
    <row r="221" spans="3:10" ht="18.75">
      <c r="C221" s="17"/>
      <c r="D221" s="17"/>
      <c r="E221" s="16" t="s">
        <v>14</v>
      </c>
      <c r="F221" s="4" t="s">
        <v>13</v>
      </c>
      <c r="G221" s="5" t="s">
        <v>30</v>
      </c>
      <c r="H221" s="6">
        <v>48.2</v>
      </c>
      <c r="I221" s="7" t="s">
        <v>22</v>
      </c>
      <c r="J221" s="6"/>
    </row>
    <row r="222" spans="3:10" ht="18.75">
      <c r="C222" s="17"/>
      <c r="D222" s="17"/>
      <c r="E222" s="18"/>
      <c r="F222" s="4"/>
      <c r="G222" s="5" t="s">
        <v>30</v>
      </c>
      <c r="H222" s="6">
        <v>63</v>
      </c>
      <c r="I222" s="7" t="s">
        <v>22</v>
      </c>
      <c r="J222" s="6"/>
    </row>
    <row r="223" spans="3:10" ht="18.75">
      <c r="C223" s="17"/>
      <c r="D223" s="17"/>
      <c r="E223" s="16" t="s">
        <v>14</v>
      </c>
      <c r="F223" s="4" t="s">
        <v>13</v>
      </c>
      <c r="G223" s="5" t="s">
        <v>30</v>
      </c>
      <c r="H223" s="6">
        <v>48.2</v>
      </c>
      <c r="I223" s="7" t="s">
        <v>22</v>
      </c>
      <c r="J223" s="6"/>
    </row>
    <row r="224" spans="3:10" ht="18.75">
      <c r="C224" s="17"/>
      <c r="D224" s="17"/>
      <c r="E224" s="18"/>
      <c r="F224" s="4"/>
      <c r="G224" s="5" t="s">
        <v>30</v>
      </c>
      <c r="H224" s="6">
        <v>63</v>
      </c>
      <c r="I224" s="7" t="s">
        <v>22</v>
      </c>
      <c r="J224" s="6"/>
    </row>
    <row r="225" spans="3:10" ht="18.75">
      <c r="C225" s="17"/>
      <c r="D225" s="17"/>
      <c r="E225" s="16" t="s">
        <v>14</v>
      </c>
      <c r="F225" s="4">
        <v>24000</v>
      </c>
      <c r="G225" s="5" t="s">
        <v>30</v>
      </c>
      <c r="H225" s="6">
        <v>48.2</v>
      </c>
      <c r="I225" s="7" t="s">
        <v>22</v>
      </c>
      <c r="J225" s="6"/>
    </row>
    <row r="226" spans="3:10" ht="18.75">
      <c r="C226" s="18"/>
      <c r="D226" s="18"/>
      <c r="E226" s="18"/>
      <c r="F226" s="4"/>
      <c r="G226" s="5" t="s">
        <v>30</v>
      </c>
      <c r="H226" s="6">
        <v>63</v>
      </c>
      <c r="I226" s="7" t="s">
        <v>22</v>
      </c>
      <c r="J226" s="6"/>
    </row>
    <row r="227" spans="3:10" ht="18.75">
      <c r="C227" s="16" t="s">
        <v>217</v>
      </c>
      <c r="D227" s="16" t="s">
        <v>44</v>
      </c>
      <c r="E227" s="3"/>
      <c r="F227" s="4">
        <v>600995</v>
      </c>
      <c r="G227" s="5" t="s">
        <v>30</v>
      </c>
      <c r="H227" s="6">
        <v>53.4</v>
      </c>
      <c r="I227" s="7" t="s">
        <v>22</v>
      </c>
      <c r="J227" s="6" t="s">
        <v>225</v>
      </c>
    </row>
    <row r="228" spans="3:10" ht="18.75">
      <c r="C228" s="17"/>
      <c r="D228" s="17"/>
      <c r="E228" s="3" t="s">
        <v>17</v>
      </c>
      <c r="F228" s="4">
        <v>162479</v>
      </c>
      <c r="G228" s="5" t="s">
        <v>32</v>
      </c>
      <c r="H228" s="6">
        <v>53.4</v>
      </c>
      <c r="I228" s="7" t="s">
        <v>22</v>
      </c>
      <c r="J228" s="6"/>
    </row>
    <row r="229" spans="3:10" ht="18.75">
      <c r="C229" s="17"/>
      <c r="D229" s="17"/>
      <c r="E229" s="3" t="s">
        <v>3</v>
      </c>
      <c r="F229" s="4">
        <v>127000</v>
      </c>
      <c r="G229" s="5" t="s">
        <v>30</v>
      </c>
      <c r="H229" s="6">
        <v>47.2</v>
      </c>
      <c r="I229" s="7" t="s">
        <v>22</v>
      </c>
      <c r="J229" s="6"/>
    </row>
    <row r="230" spans="3:10" ht="18.75">
      <c r="C230" s="18"/>
      <c r="D230" s="18"/>
      <c r="E230" s="3" t="s">
        <v>3</v>
      </c>
      <c r="F230" s="4" t="s">
        <v>13</v>
      </c>
      <c r="G230" s="5" t="s">
        <v>30</v>
      </c>
      <c r="H230" s="6">
        <v>53.4</v>
      </c>
      <c r="I230" s="7" t="s">
        <v>22</v>
      </c>
      <c r="J230" s="6"/>
    </row>
    <row r="231" spans="3:10" ht="18.75">
      <c r="C231" s="16" t="s">
        <v>19</v>
      </c>
      <c r="D231" s="16" t="s">
        <v>44</v>
      </c>
      <c r="E231" s="3"/>
      <c r="F231" s="4">
        <v>597453</v>
      </c>
      <c r="G231" s="5" t="s">
        <v>268</v>
      </c>
      <c r="H231" s="6">
        <v>62</v>
      </c>
      <c r="I231" s="7" t="s">
        <v>22</v>
      </c>
      <c r="J231" s="6" t="s">
        <v>170</v>
      </c>
    </row>
    <row r="232" spans="3:10" ht="18.75">
      <c r="C232" s="17"/>
      <c r="D232" s="17"/>
      <c r="E232" s="3" t="s">
        <v>17</v>
      </c>
      <c r="F232" s="4">
        <v>150000</v>
      </c>
      <c r="G232" s="5" t="s">
        <v>30</v>
      </c>
      <c r="H232" s="6">
        <v>62</v>
      </c>
      <c r="I232" s="7" t="s">
        <v>22</v>
      </c>
      <c r="J232" s="6"/>
    </row>
    <row r="233" spans="3:10" ht="18.75">
      <c r="C233" s="18"/>
      <c r="D233" s="18"/>
      <c r="E233" s="3" t="s">
        <v>14</v>
      </c>
      <c r="F233" s="4" t="s">
        <v>13</v>
      </c>
      <c r="G233" s="5" t="s">
        <v>268</v>
      </c>
      <c r="H233" s="6">
        <v>62</v>
      </c>
      <c r="I233" s="7" t="s">
        <v>22</v>
      </c>
      <c r="J233" s="6"/>
    </row>
    <row r="234" spans="3:10" ht="18.75">
      <c r="C234" s="16" t="s">
        <v>81</v>
      </c>
      <c r="D234" s="16" t="s">
        <v>79</v>
      </c>
      <c r="E234" s="16"/>
      <c r="F234" s="19">
        <v>507304</v>
      </c>
      <c r="G234" s="5" t="s">
        <v>30</v>
      </c>
      <c r="H234" s="6">
        <v>279.1</v>
      </c>
      <c r="I234" s="7" t="s">
        <v>22</v>
      </c>
      <c r="J234" s="6" t="s">
        <v>251</v>
      </c>
    </row>
    <row r="235" spans="3:10" ht="18.75">
      <c r="C235" s="17"/>
      <c r="D235" s="17"/>
      <c r="E235" s="18"/>
      <c r="F235" s="21"/>
      <c r="G235" s="5" t="s">
        <v>30</v>
      </c>
      <c r="H235" s="6">
        <v>65.4</v>
      </c>
      <c r="I235" s="7" t="s">
        <v>22</v>
      </c>
      <c r="J235" s="6"/>
    </row>
    <row r="236" spans="3:10" ht="18.75">
      <c r="C236" s="17"/>
      <c r="D236" s="17"/>
      <c r="E236" s="3" t="s">
        <v>14</v>
      </c>
      <c r="F236" s="4" t="s">
        <v>13</v>
      </c>
      <c r="G236" s="5" t="s">
        <v>30</v>
      </c>
      <c r="H236" s="6">
        <v>279.1</v>
      </c>
      <c r="I236" s="7" t="s">
        <v>22</v>
      </c>
      <c r="J236" s="6"/>
    </row>
    <row r="237" spans="3:10" ht="18.75">
      <c r="C237" s="17"/>
      <c r="D237" s="17"/>
      <c r="E237" s="16" t="s">
        <v>3</v>
      </c>
      <c r="F237" s="19" t="s">
        <v>13</v>
      </c>
      <c r="G237" s="5" t="s">
        <v>268</v>
      </c>
      <c r="H237" s="6">
        <v>65.4</v>
      </c>
      <c r="I237" s="7" t="s">
        <v>22</v>
      </c>
      <c r="J237" s="6"/>
    </row>
    <row r="238" spans="3:10" ht="18.75">
      <c r="C238" s="18"/>
      <c r="D238" s="18"/>
      <c r="E238" s="18"/>
      <c r="F238" s="21"/>
      <c r="G238" s="5" t="s">
        <v>30</v>
      </c>
      <c r="H238" s="6">
        <v>279.1</v>
      </c>
      <c r="I238" s="7" t="s">
        <v>22</v>
      </c>
      <c r="J238" s="6"/>
    </row>
    <row r="239" spans="3:10" ht="18.75">
      <c r="C239" s="16" t="s">
        <v>179</v>
      </c>
      <c r="D239" s="16" t="s">
        <v>44</v>
      </c>
      <c r="E239" s="16"/>
      <c r="F239" s="19">
        <v>909759</v>
      </c>
      <c r="G239" s="5" t="s">
        <v>266</v>
      </c>
      <c r="H239" s="6">
        <v>74.7</v>
      </c>
      <c r="I239" s="7" t="s">
        <v>22</v>
      </c>
      <c r="J239" s="6" t="s">
        <v>262</v>
      </c>
    </row>
    <row r="240" spans="3:10" ht="18.75">
      <c r="C240" s="17"/>
      <c r="D240" s="17"/>
      <c r="E240" s="17"/>
      <c r="F240" s="20"/>
      <c r="G240" s="5" t="s">
        <v>52</v>
      </c>
      <c r="H240" s="6">
        <v>75</v>
      </c>
      <c r="I240" s="7" t="s">
        <v>22</v>
      </c>
      <c r="J240" s="6"/>
    </row>
    <row r="241" spans="3:10" ht="18.75">
      <c r="C241" s="17"/>
      <c r="D241" s="17"/>
      <c r="E241" s="17"/>
      <c r="F241" s="20"/>
      <c r="G241" s="5" t="s">
        <v>38</v>
      </c>
      <c r="H241" s="6">
        <v>75</v>
      </c>
      <c r="I241" s="7" t="s">
        <v>22</v>
      </c>
      <c r="J241" s="6"/>
    </row>
    <row r="242" spans="3:10" ht="18.75">
      <c r="C242" s="17"/>
      <c r="D242" s="17"/>
      <c r="E242" s="18"/>
      <c r="F242" s="21"/>
      <c r="G242" s="5" t="s">
        <v>30</v>
      </c>
      <c r="H242" s="6">
        <v>30.9</v>
      </c>
      <c r="I242" s="7" t="s">
        <v>22</v>
      </c>
      <c r="J242" s="6"/>
    </row>
    <row r="243" spans="3:10" ht="18.75">
      <c r="C243" s="17"/>
      <c r="D243" s="17"/>
      <c r="E243" s="16" t="s">
        <v>17</v>
      </c>
      <c r="F243" s="19">
        <v>437163</v>
      </c>
      <c r="G243" s="5" t="s">
        <v>32</v>
      </c>
      <c r="H243" s="6">
        <v>30.9</v>
      </c>
      <c r="I243" s="7" t="s">
        <v>22</v>
      </c>
      <c r="J243" s="6" t="s">
        <v>170</v>
      </c>
    </row>
    <row r="244" spans="3:10" ht="18.75">
      <c r="C244" s="17"/>
      <c r="D244" s="17"/>
      <c r="E244" s="17"/>
      <c r="F244" s="20"/>
      <c r="G244" s="5" t="s">
        <v>52</v>
      </c>
      <c r="H244" s="6">
        <v>75</v>
      </c>
      <c r="I244" s="7" t="s">
        <v>22</v>
      </c>
      <c r="J244" s="6"/>
    </row>
    <row r="245" spans="3:10" ht="18.75">
      <c r="C245" s="17"/>
      <c r="D245" s="17"/>
      <c r="E245" s="17"/>
      <c r="F245" s="20"/>
      <c r="G245" s="5" t="s">
        <v>38</v>
      </c>
      <c r="H245" s="6">
        <v>75</v>
      </c>
      <c r="I245" s="7" t="s">
        <v>22</v>
      </c>
      <c r="J245" s="6"/>
    </row>
    <row r="246" spans="3:10" ht="18.75">
      <c r="C246" s="18"/>
      <c r="D246" s="18"/>
      <c r="E246" s="18"/>
      <c r="F246" s="21"/>
      <c r="G246" s="5" t="s">
        <v>30</v>
      </c>
      <c r="H246" s="6">
        <v>74.7</v>
      </c>
      <c r="I246" s="7" t="s">
        <v>22</v>
      </c>
      <c r="J246" s="6"/>
    </row>
    <row r="247" spans="3:10" ht="36">
      <c r="C247" s="3" t="s">
        <v>215</v>
      </c>
      <c r="D247" s="3" t="s">
        <v>20</v>
      </c>
      <c r="E247" s="3"/>
      <c r="F247" s="4">
        <v>732978</v>
      </c>
      <c r="G247" s="5" t="s">
        <v>30</v>
      </c>
      <c r="H247" s="6">
        <v>44.3</v>
      </c>
      <c r="I247" s="7" t="s">
        <v>22</v>
      </c>
      <c r="J247" s="6" t="s">
        <v>246</v>
      </c>
    </row>
    <row r="248" spans="3:10" ht="18.75">
      <c r="C248" s="16" t="s">
        <v>192</v>
      </c>
      <c r="D248" s="16" t="s">
        <v>66</v>
      </c>
      <c r="E248" s="3"/>
      <c r="F248" s="4">
        <v>625594</v>
      </c>
      <c r="G248" s="5" t="s">
        <v>32</v>
      </c>
      <c r="H248" s="6">
        <v>52.2</v>
      </c>
      <c r="I248" s="7" t="s">
        <v>22</v>
      </c>
      <c r="J248" s="6"/>
    </row>
    <row r="249" spans="3:10" ht="18.75">
      <c r="C249" s="18"/>
      <c r="D249" s="18"/>
      <c r="E249" s="3" t="s">
        <v>14</v>
      </c>
      <c r="F249" s="4" t="s">
        <v>13</v>
      </c>
      <c r="G249" s="5" t="s">
        <v>30</v>
      </c>
      <c r="H249" s="6">
        <v>52.2</v>
      </c>
      <c r="I249" s="7" t="s">
        <v>22</v>
      </c>
      <c r="J249" s="6"/>
    </row>
    <row r="250" spans="3:10" ht="18.75">
      <c r="C250" s="16" t="s">
        <v>224</v>
      </c>
      <c r="D250" s="16" t="s">
        <v>43</v>
      </c>
      <c r="E250" s="16"/>
      <c r="F250" s="19">
        <v>735884</v>
      </c>
      <c r="G250" s="5" t="s">
        <v>32</v>
      </c>
      <c r="H250" s="6">
        <v>37.34</v>
      </c>
      <c r="I250" s="7" t="s">
        <v>22</v>
      </c>
      <c r="J250" s="6"/>
    </row>
    <row r="251" spans="3:10" ht="18.75">
      <c r="C251" s="17"/>
      <c r="D251" s="17"/>
      <c r="E251" s="17"/>
      <c r="F251" s="20"/>
      <c r="G251" s="5" t="s">
        <v>38</v>
      </c>
      <c r="H251" s="6">
        <v>1088</v>
      </c>
      <c r="I251" s="7" t="s">
        <v>22</v>
      </c>
      <c r="J251" s="6"/>
    </row>
    <row r="252" spans="3:10" ht="18.75">
      <c r="C252" s="17"/>
      <c r="D252" s="17"/>
      <c r="E252" s="18"/>
      <c r="F252" s="21"/>
      <c r="G252" s="5" t="s">
        <v>52</v>
      </c>
      <c r="H252" s="6">
        <v>78.6</v>
      </c>
      <c r="I252" s="7" t="s">
        <v>22</v>
      </c>
      <c r="J252" s="6"/>
    </row>
    <row r="253" spans="3:10" ht="18.75">
      <c r="C253" s="17"/>
      <c r="D253" s="17"/>
      <c r="E253" s="16" t="s">
        <v>11</v>
      </c>
      <c r="F253" s="19">
        <v>218948</v>
      </c>
      <c r="G253" s="5" t="s">
        <v>37</v>
      </c>
      <c r="H253" s="6">
        <v>1088</v>
      </c>
      <c r="I253" s="7" t="s">
        <v>22</v>
      </c>
      <c r="J253" s="6"/>
    </row>
    <row r="254" spans="3:10" ht="18.75">
      <c r="C254" s="17"/>
      <c r="D254" s="17"/>
      <c r="E254" s="17"/>
      <c r="F254" s="20"/>
      <c r="G254" s="5" t="s">
        <v>30</v>
      </c>
      <c r="H254" s="6">
        <v>37.34</v>
      </c>
      <c r="I254" s="7" t="s">
        <v>22</v>
      </c>
      <c r="J254" s="6"/>
    </row>
    <row r="255" spans="3:10" ht="18.75">
      <c r="C255" s="18"/>
      <c r="D255" s="18"/>
      <c r="E255" s="18"/>
      <c r="F255" s="21"/>
      <c r="G255" s="5" t="s">
        <v>68</v>
      </c>
      <c r="H255" s="6">
        <v>78.6</v>
      </c>
      <c r="I255" s="7" t="s">
        <v>22</v>
      </c>
      <c r="J255" s="6"/>
    </row>
    <row r="256" spans="3:10" ht="18.75">
      <c r="C256" s="16" t="s">
        <v>127</v>
      </c>
      <c r="D256" s="16" t="s">
        <v>43</v>
      </c>
      <c r="E256" s="3"/>
      <c r="F256" s="4">
        <v>813727</v>
      </c>
      <c r="G256" s="5" t="s">
        <v>128</v>
      </c>
      <c r="H256" s="6">
        <v>87</v>
      </c>
      <c r="I256" s="7" t="s">
        <v>22</v>
      </c>
      <c r="J256" s="6" t="s">
        <v>240</v>
      </c>
    </row>
    <row r="257" spans="3:10" ht="18.75">
      <c r="C257" s="17"/>
      <c r="D257" s="17"/>
      <c r="E257" s="3" t="s">
        <v>17</v>
      </c>
      <c r="F257" s="4">
        <v>372118</v>
      </c>
      <c r="G257" s="5" t="s">
        <v>128</v>
      </c>
      <c r="H257" s="6">
        <v>87</v>
      </c>
      <c r="I257" s="7" t="s">
        <v>22</v>
      </c>
      <c r="J257" s="6"/>
    </row>
    <row r="258" spans="3:10" ht="18.75">
      <c r="C258" s="18"/>
      <c r="D258" s="18"/>
      <c r="E258" s="3" t="s">
        <v>14</v>
      </c>
      <c r="F258" s="4" t="s">
        <v>13</v>
      </c>
      <c r="G258" s="5" t="s">
        <v>30</v>
      </c>
      <c r="H258" s="6">
        <v>87</v>
      </c>
      <c r="I258" s="7" t="s">
        <v>22</v>
      </c>
      <c r="J258" s="6"/>
    </row>
    <row r="259" spans="3:10" ht="18.75">
      <c r="C259" s="16" t="s">
        <v>223</v>
      </c>
      <c r="D259" s="16" t="s">
        <v>43</v>
      </c>
      <c r="E259" s="3"/>
      <c r="F259" s="4">
        <v>1124329</v>
      </c>
      <c r="G259" s="5" t="s">
        <v>272</v>
      </c>
      <c r="H259" s="6">
        <v>1500</v>
      </c>
      <c r="I259" s="7" t="s">
        <v>22</v>
      </c>
      <c r="J259" s="6" t="s">
        <v>261</v>
      </c>
    </row>
    <row r="260" spans="3:10" ht="18.75">
      <c r="C260" s="17"/>
      <c r="D260" s="17"/>
      <c r="E260" s="3"/>
      <c r="F260" s="4"/>
      <c r="G260" s="5" t="s">
        <v>269</v>
      </c>
      <c r="H260" s="6">
        <v>247.9</v>
      </c>
      <c r="I260" s="7" t="s">
        <v>22</v>
      </c>
      <c r="J260" s="6"/>
    </row>
    <row r="261" spans="3:10" ht="18.75">
      <c r="C261" s="17"/>
      <c r="D261" s="17"/>
      <c r="E261" s="3" t="s">
        <v>14</v>
      </c>
      <c r="F261" s="4" t="s">
        <v>13</v>
      </c>
      <c r="G261" s="5" t="s">
        <v>272</v>
      </c>
      <c r="H261" s="6">
        <v>1500</v>
      </c>
      <c r="I261" s="7" t="s">
        <v>22</v>
      </c>
      <c r="J261" s="6"/>
    </row>
    <row r="262" spans="3:10" ht="18.75">
      <c r="C262" s="18"/>
      <c r="D262" s="18"/>
      <c r="E262" s="3"/>
      <c r="F262" s="4"/>
      <c r="G262" s="5" t="s">
        <v>269</v>
      </c>
      <c r="H262" s="6">
        <v>247.9</v>
      </c>
      <c r="I262" s="7" t="s">
        <v>22</v>
      </c>
      <c r="J262" s="6"/>
    </row>
    <row r="263" spans="3:10" ht="18.75">
      <c r="C263" s="16" t="s">
        <v>98</v>
      </c>
      <c r="D263" s="16" t="s">
        <v>43</v>
      </c>
      <c r="E263" s="16"/>
      <c r="F263" s="19">
        <v>1179092</v>
      </c>
      <c r="G263" s="5" t="s">
        <v>272</v>
      </c>
      <c r="H263" s="6">
        <v>1500</v>
      </c>
      <c r="I263" s="7" t="s">
        <v>22</v>
      </c>
      <c r="J263" s="25" t="s">
        <v>248</v>
      </c>
    </row>
    <row r="264" spans="3:10" ht="18.75">
      <c r="C264" s="18"/>
      <c r="D264" s="18"/>
      <c r="E264" s="18"/>
      <c r="F264" s="21"/>
      <c r="G264" s="5" t="s">
        <v>269</v>
      </c>
      <c r="H264" s="6">
        <v>247.9</v>
      </c>
      <c r="I264" s="7" t="s">
        <v>22</v>
      </c>
      <c r="J264" s="26"/>
    </row>
    <row r="265" spans="3:10" ht="18.75">
      <c r="C265" s="16" t="s">
        <v>161</v>
      </c>
      <c r="D265" s="16" t="s">
        <v>20</v>
      </c>
      <c r="E265" s="3"/>
      <c r="F265" s="4">
        <v>724461</v>
      </c>
      <c r="G265" s="5" t="s">
        <v>268</v>
      </c>
      <c r="H265" s="6">
        <v>39</v>
      </c>
      <c r="I265" s="7" t="s">
        <v>22</v>
      </c>
      <c r="J265" s="6"/>
    </row>
    <row r="266" spans="3:10" ht="18.75">
      <c r="C266" s="18"/>
      <c r="D266" s="18"/>
      <c r="E266" s="3" t="s">
        <v>11</v>
      </c>
      <c r="F266" s="4">
        <v>211657</v>
      </c>
      <c r="G266" s="5" t="s">
        <v>268</v>
      </c>
      <c r="H266" s="6">
        <v>39</v>
      </c>
      <c r="I266" s="7" t="s">
        <v>22</v>
      </c>
      <c r="J266" s="6" t="s">
        <v>236</v>
      </c>
    </row>
    <row r="267" spans="3:10" ht="18.75">
      <c r="C267" s="3" t="s">
        <v>185</v>
      </c>
      <c r="D267" s="3" t="s">
        <v>186</v>
      </c>
      <c r="E267" s="3"/>
      <c r="F267" s="4">
        <v>484019</v>
      </c>
      <c r="G267" s="5" t="s">
        <v>36</v>
      </c>
      <c r="H267" s="6">
        <v>23</v>
      </c>
      <c r="I267" s="7" t="s">
        <v>22</v>
      </c>
      <c r="J267" s="6" t="s">
        <v>242</v>
      </c>
    </row>
    <row r="268" spans="3:10" ht="18.75">
      <c r="C268" s="16" t="s">
        <v>117</v>
      </c>
      <c r="D268" s="16" t="s">
        <v>44</v>
      </c>
      <c r="E268" s="16"/>
      <c r="F268" s="19">
        <v>517985</v>
      </c>
      <c r="G268" s="5" t="s">
        <v>68</v>
      </c>
      <c r="H268" s="6">
        <v>48.4</v>
      </c>
      <c r="I268" s="7" t="s">
        <v>22</v>
      </c>
      <c r="J268" s="6"/>
    </row>
    <row r="269" spans="3:10" ht="18.75">
      <c r="C269" s="17"/>
      <c r="D269" s="17"/>
      <c r="E269" s="17"/>
      <c r="F269" s="20"/>
      <c r="G269" s="5" t="s">
        <v>30</v>
      </c>
      <c r="H269" s="6">
        <v>64</v>
      </c>
      <c r="I269" s="7" t="s">
        <v>22</v>
      </c>
      <c r="J269" s="6"/>
    </row>
    <row r="270" spans="3:10" ht="18.75">
      <c r="C270" s="18"/>
      <c r="D270" s="18"/>
      <c r="E270" s="18"/>
      <c r="F270" s="21"/>
      <c r="G270" s="5" t="s">
        <v>38</v>
      </c>
      <c r="H270" s="6">
        <v>100</v>
      </c>
      <c r="I270" s="7" t="s">
        <v>22</v>
      </c>
      <c r="J270" s="6"/>
    </row>
    <row r="271" spans="3:10" ht="18.75">
      <c r="C271" s="16" t="s">
        <v>137</v>
      </c>
      <c r="D271" s="16" t="s">
        <v>20</v>
      </c>
      <c r="E271" s="16"/>
      <c r="F271" s="19">
        <v>636984</v>
      </c>
      <c r="G271" s="5" t="s">
        <v>32</v>
      </c>
      <c r="H271" s="6">
        <v>57.9</v>
      </c>
      <c r="I271" s="7" t="s">
        <v>22</v>
      </c>
      <c r="J271" s="6" t="s">
        <v>191</v>
      </c>
    </row>
    <row r="272" spans="3:10" ht="18.75">
      <c r="C272" s="17"/>
      <c r="D272" s="17"/>
      <c r="E272" s="18"/>
      <c r="F272" s="21"/>
      <c r="G272" s="5" t="s">
        <v>268</v>
      </c>
      <c r="H272" s="6">
        <v>62.8</v>
      </c>
      <c r="I272" s="7" t="s">
        <v>22</v>
      </c>
      <c r="J272" s="6"/>
    </row>
    <row r="273" spans="3:10" ht="18.75">
      <c r="C273" s="17"/>
      <c r="D273" s="17"/>
      <c r="E273" s="16" t="s">
        <v>17</v>
      </c>
      <c r="F273" s="19">
        <v>207936</v>
      </c>
      <c r="G273" s="5" t="s">
        <v>30</v>
      </c>
      <c r="H273" s="6">
        <v>57.9</v>
      </c>
      <c r="I273" s="7" t="s">
        <v>22</v>
      </c>
      <c r="J273" s="6" t="s">
        <v>242</v>
      </c>
    </row>
    <row r="274" spans="3:10" ht="18.75">
      <c r="C274" s="17"/>
      <c r="D274" s="17"/>
      <c r="E274" s="18"/>
      <c r="F274" s="21"/>
      <c r="G274" s="5" t="s">
        <v>30</v>
      </c>
      <c r="H274" s="6">
        <v>62.8</v>
      </c>
      <c r="I274" s="7" t="s">
        <v>22</v>
      </c>
      <c r="J274" s="6"/>
    </row>
    <row r="275" spans="3:10" ht="18.75">
      <c r="C275" s="17"/>
      <c r="D275" s="17"/>
      <c r="E275" s="16" t="s">
        <v>14</v>
      </c>
      <c r="F275" s="19" t="s">
        <v>13</v>
      </c>
      <c r="G275" s="5" t="s">
        <v>30</v>
      </c>
      <c r="H275" s="6">
        <v>57.9</v>
      </c>
      <c r="I275" s="7" t="s">
        <v>22</v>
      </c>
      <c r="J275" s="6"/>
    </row>
    <row r="276" spans="3:10" ht="18.75">
      <c r="C276" s="18"/>
      <c r="D276" s="18"/>
      <c r="E276" s="18"/>
      <c r="F276" s="21"/>
      <c r="G276" s="5" t="s">
        <v>30</v>
      </c>
      <c r="H276" s="6">
        <v>62.8</v>
      </c>
      <c r="I276" s="7" t="s">
        <v>22</v>
      </c>
      <c r="J276" s="6"/>
    </row>
    <row r="277" spans="3:10" ht="18.75">
      <c r="C277" s="16" t="s">
        <v>16</v>
      </c>
      <c r="D277" s="16" t="s">
        <v>66</v>
      </c>
      <c r="E277" s="16"/>
      <c r="F277" s="19">
        <v>590601</v>
      </c>
      <c r="G277" s="5" t="s">
        <v>269</v>
      </c>
      <c r="H277" s="6">
        <v>140</v>
      </c>
      <c r="I277" s="7" t="s">
        <v>22</v>
      </c>
      <c r="J277" s="6"/>
    </row>
    <row r="278" spans="3:10" ht="18.75">
      <c r="C278" s="17"/>
      <c r="D278" s="17"/>
      <c r="E278" s="17"/>
      <c r="F278" s="20"/>
      <c r="G278" s="5" t="s">
        <v>269</v>
      </c>
      <c r="H278" s="6">
        <v>93.8</v>
      </c>
      <c r="I278" s="7" t="s">
        <v>22</v>
      </c>
      <c r="J278" s="6"/>
    </row>
    <row r="279" spans="3:10" ht="18.75">
      <c r="C279" s="17"/>
      <c r="D279" s="17"/>
      <c r="E279" s="17"/>
      <c r="F279" s="20"/>
      <c r="G279" s="5" t="s">
        <v>38</v>
      </c>
      <c r="H279" s="6">
        <v>140</v>
      </c>
      <c r="I279" s="7" t="s">
        <v>22</v>
      </c>
      <c r="J279" s="6"/>
    </row>
    <row r="280" spans="3:10" ht="18.75">
      <c r="C280" s="17"/>
      <c r="D280" s="17"/>
      <c r="E280" s="17"/>
      <c r="F280" s="20"/>
      <c r="G280" s="5" t="s">
        <v>38</v>
      </c>
      <c r="H280" s="6">
        <v>93.8</v>
      </c>
      <c r="I280" s="7" t="s">
        <v>22</v>
      </c>
      <c r="J280" s="6"/>
    </row>
    <row r="281" spans="3:10" ht="18.75">
      <c r="C281" s="17"/>
      <c r="D281" s="17"/>
      <c r="E281" s="18"/>
      <c r="F281" s="21"/>
      <c r="G281" s="5" t="s">
        <v>30</v>
      </c>
      <c r="H281" s="6">
        <v>65.1</v>
      </c>
      <c r="I281" s="7" t="s">
        <v>22</v>
      </c>
      <c r="J281" s="6"/>
    </row>
    <row r="282" spans="3:10" ht="18.75">
      <c r="C282" s="17"/>
      <c r="D282" s="17"/>
      <c r="E282" s="16" t="s">
        <v>17</v>
      </c>
      <c r="F282" s="19">
        <v>500000</v>
      </c>
      <c r="G282" s="5" t="s">
        <v>269</v>
      </c>
      <c r="H282" s="6">
        <v>140</v>
      </c>
      <c r="I282" s="7" t="s">
        <v>22</v>
      </c>
      <c r="J282" s="6" t="s">
        <v>236</v>
      </c>
    </row>
    <row r="283" spans="3:10" ht="18.75">
      <c r="C283" s="17"/>
      <c r="D283" s="17"/>
      <c r="E283" s="17"/>
      <c r="F283" s="20"/>
      <c r="G283" s="5" t="s">
        <v>38</v>
      </c>
      <c r="H283" s="6">
        <v>140</v>
      </c>
      <c r="I283" s="7" t="s">
        <v>22</v>
      </c>
      <c r="J283" s="6"/>
    </row>
    <row r="284" spans="3:10" ht="18.75">
      <c r="C284" s="17"/>
      <c r="D284" s="17"/>
      <c r="E284" s="17"/>
      <c r="F284" s="20"/>
      <c r="G284" s="5" t="s">
        <v>38</v>
      </c>
      <c r="H284" s="6">
        <v>93.8</v>
      </c>
      <c r="I284" s="7" t="s">
        <v>22</v>
      </c>
      <c r="J284" s="6"/>
    </row>
    <row r="285" spans="3:10" ht="18.75">
      <c r="C285" s="17"/>
      <c r="D285" s="17"/>
      <c r="E285" s="17"/>
      <c r="F285" s="20"/>
      <c r="G285" s="5" t="s">
        <v>266</v>
      </c>
      <c r="H285" s="6">
        <v>65.1</v>
      </c>
      <c r="I285" s="7" t="s">
        <v>22</v>
      </c>
      <c r="J285" s="6"/>
    </row>
    <row r="286" spans="3:10" ht="18.75">
      <c r="C286" s="17"/>
      <c r="D286" s="17"/>
      <c r="E286" s="18"/>
      <c r="F286" s="21"/>
      <c r="G286" s="5" t="s">
        <v>52</v>
      </c>
      <c r="H286" s="6">
        <v>93.8</v>
      </c>
      <c r="I286" s="7" t="s">
        <v>22</v>
      </c>
      <c r="J286" s="6"/>
    </row>
    <row r="287" spans="3:10" ht="18.75">
      <c r="C287" s="17"/>
      <c r="D287" s="17"/>
      <c r="E287" s="16" t="s">
        <v>3</v>
      </c>
      <c r="F287" s="19" t="s">
        <v>13</v>
      </c>
      <c r="G287" s="5" t="s">
        <v>52</v>
      </c>
      <c r="H287" s="6">
        <v>140</v>
      </c>
      <c r="I287" s="7" t="s">
        <v>22</v>
      </c>
      <c r="J287" s="6"/>
    </row>
    <row r="288" spans="3:10" ht="18.75">
      <c r="C288" s="17"/>
      <c r="D288" s="17"/>
      <c r="E288" s="17"/>
      <c r="F288" s="20"/>
      <c r="G288" s="5" t="s">
        <v>38</v>
      </c>
      <c r="H288" s="6">
        <v>140</v>
      </c>
      <c r="I288" s="7" t="s">
        <v>22</v>
      </c>
      <c r="J288" s="6"/>
    </row>
    <row r="289" spans="3:10" ht="18.75">
      <c r="C289" s="17"/>
      <c r="D289" s="17"/>
      <c r="E289" s="17"/>
      <c r="F289" s="20"/>
      <c r="G289" s="5" t="s">
        <v>38</v>
      </c>
      <c r="H289" s="6">
        <v>93.8</v>
      </c>
      <c r="I289" s="7" t="s">
        <v>22</v>
      </c>
      <c r="J289" s="6"/>
    </row>
    <row r="290" spans="3:10" ht="18.75">
      <c r="C290" s="17"/>
      <c r="D290" s="17"/>
      <c r="E290" s="17"/>
      <c r="F290" s="20"/>
      <c r="G290" s="5" t="s">
        <v>52</v>
      </c>
      <c r="H290" s="6">
        <v>93.8</v>
      </c>
      <c r="I290" s="7" t="s">
        <v>22</v>
      </c>
      <c r="J290" s="6"/>
    </row>
    <row r="291" spans="3:10" ht="18.75">
      <c r="C291" s="17"/>
      <c r="D291" s="17"/>
      <c r="E291" s="18"/>
      <c r="F291" s="21"/>
      <c r="G291" s="5" t="s">
        <v>30</v>
      </c>
      <c r="H291" s="6">
        <v>65.1</v>
      </c>
      <c r="I291" s="7" t="s">
        <v>22</v>
      </c>
      <c r="J291" s="6"/>
    </row>
    <row r="292" spans="3:10" ht="18.75">
      <c r="C292" s="16" t="s">
        <v>2</v>
      </c>
      <c r="D292" s="16" t="s">
        <v>43</v>
      </c>
      <c r="E292" s="16"/>
      <c r="F292" s="19">
        <v>1059046</v>
      </c>
      <c r="G292" s="5" t="s">
        <v>76</v>
      </c>
      <c r="H292" s="6">
        <v>53</v>
      </c>
      <c r="I292" s="7" t="s">
        <v>22</v>
      </c>
      <c r="J292" s="6" t="s">
        <v>226</v>
      </c>
    </row>
    <row r="293" spans="3:10" ht="18.75">
      <c r="C293" s="17"/>
      <c r="D293" s="17"/>
      <c r="E293" s="18"/>
      <c r="F293" s="21"/>
      <c r="G293" s="5" t="s">
        <v>76</v>
      </c>
      <c r="H293" s="6">
        <v>48</v>
      </c>
      <c r="I293" s="7" t="s">
        <v>22</v>
      </c>
      <c r="J293" s="6"/>
    </row>
    <row r="294" spans="3:10" ht="18.75">
      <c r="C294" s="17"/>
      <c r="D294" s="17"/>
      <c r="E294" s="11" t="s">
        <v>17</v>
      </c>
      <c r="F294" s="12">
        <v>374595</v>
      </c>
      <c r="G294" s="5" t="s">
        <v>76</v>
      </c>
      <c r="H294" s="6">
        <v>53</v>
      </c>
      <c r="I294" s="7" t="s">
        <v>22</v>
      </c>
      <c r="J294" s="6"/>
    </row>
    <row r="295" spans="3:10" ht="18.75">
      <c r="C295" s="17"/>
      <c r="D295" s="17"/>
      <c r="E295" s="3" t="s">
        <v>3</v>
      </c>
      <c r="F295" s="4" t="s">
        <v>13</v>
      </c>
      <c r="G295" s="5" t="s">
        <v>76</v>
      </c>
      <c r="H295" s="6">
        <v>53</v>
      </c>
      <c r="I295" s="7" t="s">
        <v>22</v>
      </c>
      <c r="J295" s="6"/>
    </row>
    <row r="296" spans="3:10" ht="18.75">
      <c r="C296" s="18"/>
      <c r="D296" s="18"/>
      <c r="E296" s="3" t="s">
        <v>3</v>
      </c>
      <c r="F296" s="4" t="s">
        <v>13</v>
      </c>
      <c r="G296" s="5" t="s">
        <v>76</v>
      </c>
      <c r="H296" s="6">
        <v>53</v>
      </c>
      <c r="I296" s="7" t="s">
        <v>22</v>
      </c>
      <c r="J296" s="6"/>
    </row>
    <row r="297" spans="3:10" ht="18.75">
      <c r="C297" s="16" t="s">
        <v>121</v>
      </c>
      <c r="D297" s="16" t="s">
        <v>102</v>
      </c>
      <c r="E297" s="16"/>
      <c r="F297" s="19">
        <v>613282</v>
      </c>
      <c r="G297" s="5" t="s">
        <v>37</v>
      </c>
      <c r="H297" s="6">
        <v>495</v>
      </c>
      <c r="I297" s="7" t="s">
        <v>22</v>
      </c>
      <c r="J297" s="6" t="s">
        <v>230</v>
      </c>
    </row>
    <row r="298" spans="3:10" ht="18.75">
      <c r="C298" s="17"/>
      <c r="D298" s="17"/>
      <c r="E298" s="18"/>
      <c r="F298" s="21"/>
      <c r="G298" s="5" t="s">
        <v>68</v>
      </c>
      <c r="H298" s="6">
        <v>124</v>
      </c>
      <c r="I298" s="7" t="s">
        <v>22</v>
      </c>
      <c r="J298" s="6"/>
    </row>
    <row r="299" spans="3:10" ht="18.75">
      <c r="C299" s="17"/>
      <c r="D299" s="17"/>
      <c r="E299" s="16" t="s">
        <v>17</v>
      </c>
      <c r="F299" s="19">
        <v>96714</v>
      </c>
      <c r="G299" s="5" t="s">
        <v>38</v>
      </c>
      <c r="H299" s="6">
        <v>495</v>
      </c>
      <c r="I299" s="7" t="s">
        <v>22</v>
      </c>
      <c r="J299" s="6"/>
    </row>
    <row r="300" spans="3:10" ht="18.75">
      <c r="C300" s="17"/>
      <c r="D300" s="17"/>
      <c r="E300" s="18"/>
      <c r="F300" s="21"/>
      <c r="G300" s="5" t="s">
        <v>52</v>
      </c>
      <c r="H300" s="6">
        <v>124</v>
      </c>
      <c r="I300" s="7" t="s">
        <v>22</v>
      </c>
      <c r="J300" s="6"/>
    </row>
    <row r="301" spans="3:10" ht="18.75">
      <c r="C301" s="17"/>
      <c r="D301" s="17"/>
      <c r="E301" s="16" t="s">
        <v>14</v>
      </c>
      <c r="F301" s="19" t="s">
        <v>13</v>
      </c>
      <c r="G301" s="5" t="s">
        <v>38</v>
      </c>
      <c r="H301" s="6">
        <v>495</v>
      </c>
      <c r="I301" s="7" t="s">
        <v>22</v>
      </c>
      <c r="J301" s="6"/>
    </row>
    <row r="302" spans="3:10" ht="18.75">
      <c r="C302" s="18"/>
      <c r="D302" s="18"/>
      <c r="E302" s="18"/>
      <c r="F302" s="21"/>
      <c r="G302" s="5" t="s">
        <v>52</v>
      </c>
      <c r="H302" s="6">
        <v>124</v>
      </c>
      <c r="I302" s="7" t="s">
        <v>22</v>
      </c>
      <c r="J302" s="6"/>
    </row>
    <row r="303" spans="3:10" ht="18.75">
      <c r="C303" s="16" t="s">
        <v>207</v>
      </c>
      <c r="D303" s="16" t="s">
        <v>10</v>
      </c>
      <c r="E303" s="16"/>
      <c r="F303" s="19">
        <v>378598</v>
      </c>
      <c r="G303" s="5" t="s">
        <v>37</v>
      </c>
      <c r="H303" s="6">
        <v>602.25</v>
      </c>
      <c r="I303" s="7" t="s">
        <v>22</v>
      </c>
      <c r="J303" s="6"/>
    </row>
    <row r="304" spans="3:10" ht="18.75">
      <c r="C304" s="17"/>
      <c r="D304" s="17"/>
      <c r="E304" s="18"/>
      <c r="F304" s="21"/>
      <c r="G304" s="5" t="s">
        <v>68</v>
      </c>
      <c r="H304" s="6">
        <v>60.4</v>
      </c>
      <c r="I304" s="7" t="s">
        <v>22</v>
      </c>
      <c r="J304" s="6"/>
    </row>
    <row r="305" spans="3:10" ht="18.75">
      <c r="C305" s="17"/>
      <c r="D305" s="17"/>
      <c r="E305" s="16" t="s">
        <v>11</v>
      </c>
      <c r="F305" s="19">
        <v>82752</v>
      </c>
      <c r="G305" s="5" t="s">
        <v>38</v>
      </c>
      <c r="H305" s="6">
        <v>602.25</v>
      </c>
      <c r="I305" s="7" t="s">
        <v>22</v>
      </c>
      <c r="J305" s="6" t="s">
        <v>225</v>
      </c>
    </row>
    <row r="306" spans="3:10" ht="18.75">
      <c r="C306" s="18"/>
      <c r="D306" s="18"/>
      <c r="E306" s="18"/>
      <c r="F306" s="21"/>
      <c r="G306" s="5" t="s">
        <v>52</v>
      </c>
      <c r="H306" s="6">
        <v>60.4</v>
      </c>
      <c r="I306" s="7" t="s">
        <v>22</v>
      </c>
      <c r="J306" s="6"/>
    </row>
    <row r="307" spans="3:10" ht="18.75">
      <c r="C307" s="16" t="s">
        <v>56</v>
      </c>
      <c r="D307" s="16" t="s">
        <v>4</v>
      </c>
      <c r="E307" s="16"/>
      <c r="F307" s="19">
        <v>312136</v>
      </c>
      <c r="G307" s="6" t="s">
        <v>30</v>
      </c>
      <c r="H307" s="6">
        <v>43</v>
      </c>
      <c r="I307" s="7" t="s">
        <v>22</v>
      </c>
      <c r="J307" s="6"/>
    </row>
    <row r="308" spans="3:10" ht="18.75">
      <c r="C308" s="17"/>
      <c r="D308" s="17"/>
      <c r="E308" s="17"/>
      <c r="F308" s="20"/>
      <c r="G308" s="6" t="s">
        <v>57</v>
      </c>
      <c r="H308" s="6">
        <v>51</v>
      </c>
      <c r="I308" s="7" t="s">
        <v>22</v>
      </c>
      <c r="J308" s="6"/>
    </row>
    <row r="309" spans="3:10" ht="18.75">
      <c r="C309" s="18"/>
      <c r="D309" s="18"/>
      <c r="E309" s="18"/>
      <c r="F309" s="21"/>
      <c r="G309" s="6" t="s">
        <v>30</v>
      </c>
      <c r="H309" s="6">
        <v>72</v>
      </c>
      <c r="I309" s="7" t="s">
        <v>22</v>
      </c>
      <c r="J309" s="6"/>
    </row>
    <row r="310" spans="3:10" ht="18.75">
      <c r="C310" s="10" t="s">
        <v>294</v>
      </c>
      <c r="D310" s="10" t="s">
        <v>4</v>
      </c>
      <c r="E310" s="11"/>
      <c r="F310" s="12">
        <v>168235</v>
      </c>
      <c r="G310" s="6" t="s">
        <v>36</v>
      </c>
      <c r="H310" s="6">
        <v>48.8</v>
      </c>
      <c r="I310" s="7" t="s">
        <v>22</v>
      </c>
      <c r="J310" s="6"/>
    </row>
    <row r="311" spans="3:10" ht="18.75">
      <c r="C311" s="16" t="s">
        <v>264</v>
      </c>
      <c r="D311" s="16" t="s">
        <v>43</v>
      </c>
      <c r="E311" s="16"/>
      <c r="F311" s="19">
        <v>1148678</v>
      </c>
      <c r="G311" s="5" t="s">
        <v>32</v>
      </c>
      <c r="H311" s="6">
        <v>38.8</v>
      </c>
      <c r="I311" s="7" t="s">
        <v>22</v>
      </c>
      <c r="J311" s="6"/>
    </row>
    <row r="312" spans="3:10" ht="18.75">
      <c r="C312" s="17"/>
      <c r="D312" s="17"/>
      <c r="E312" s="17"/>
      <c r="F312" s="20"/>
      <c r="G312" s="5" t="s">
        <v>30</v>
      </c>
      <c r="H312" s="6">
        <v>70.6</v>
      </c>
      <c r="I312" s="7" t="s">
        <v>22</v>
      </c>
      <c r="J312" s="6"/>
    </row>
    <row r="313" spans="3:10" ht="18.75">
      <c r="C313" s="17"/>
      <c r="D313" s="17"/>
      <c r="E313" s="17"/>
      <c r="F313" s="20"/>
      <c r="G313" s="5" t="s">
        <v>38</v>
      </c>
      <c r="H313" s="6">
        <v>476</v>
      </c>
      <c r="I313" s="7" t="s">
        <v>22</v>
      </c>
      <c r="J313" s="6"/>
    </row>
    <row r="314" spans="3:10" ht="18.75">
      <c r="C314" s="17"/>
      <c r="D314" s="17"/>
      <c r="E314" s="17"/>
      <c r="F314" s="20"/>
      <c r="G314" s="5" t="s">
        <v>131</v>
      </c>
      <c r="H314" s="6">
        <v>23.1</v>
      </c>
      <c r="I314" s="7" t="s">
        <v>22</v>
      </c>
      <c r="J314" s="6"/>
    </row>
    <row r="315" spans="3:10" ht="18.75">
      <c r="C315" s="17"/>
      <c r="D315" s="17"/>
      <c r="E315" s="17"/>
      <c r="F315" s="20"/>
      <c r="G315" s="5" t="s">
        <v>149</v>
      </c>
      <c r="H315" s="6">
        <v>20.6</v>
      </c>
      <c r="I315" s="7" t="s">
        <v>22</v>
      </c>
      <c r="J315" s="6"/>
    </row>
    <row r="316" spans="3:10" ht="18.75">
      <c r="C316" s="17"/>
      <c r="D316" s="17"/>
      <c r="E316" s="18"/>
      <c r="F316" s="21"/>
      <c r="G316" s="5" t="s">
        <v>38</v>
      </c>
      <c r="H316" s="6">
        <v>20.6</v>
      </c>
      <c r="I316" s="7" t="s">
        <v>22</v>
      </c>
      <c r="J316" s="6"/>
    </row>
    <row r="317" spans="3:10" ht="18.75">
      <c r="C317" s="17"/>
      <c r="D317" s="17"/>
      <c r="E317" s="16" t="s">
        <v>11</v>
      </c>
      <c r="F317" s="19">
        <v>297827</v>
      </c>
      <c r="G317" s="5" t="s">
        <v>37</v>
      </c>
      <c r="H317" s="6">
        <v>476</v>
      </c>
      <c r="I317" s="7" t="s">
        <v>22</v>
      </c>
      <c r="J317" s="6"/>
    </row>
    <row r="318" spans="3:10" ht="18.75">
      <c r="C318" s="17"/>
      <c r="D318" s="17"/>
      <c r="E318" s="17"/>
      <c r="F318" s="20"/>
      <c r="G318" s="5" t="s">
        <v>32</v>
      </c>
      <c r="H318" s="6">
        <v>70.6</v>
      </c>
      <c r="I318" s="7" t="s">
        <v>22</v>
      </c>
      <c r="J318" s="6"/>
    </row>
    <row r="319" spans="3:10" ht="18.75">
      <c r="C319" s="17"/>
      <c r="D319" s="17"/>
      <c r="E319" s="17"/>
      <c r="F319" s="20"/>
      <c r="G319" s="5" t="s">
        <v>132</v>
      </c>
      <c r="H319" s="6">
        <v>23.1</v>
      </c>
      <c r="I319" s="7" t="s">
        <v>22</v>
      </c>
      <c r="J319" s="6" t="s">
        <v>247</v>
      </c>
    </row>
    <row r="320" spans="3:10" ht="18.75">
      <c r="C320" s="17"/>
      <c r="D320" s="17"/>
      <c r="E320" s="17"/>
      <c r="F320" s="20"/>
      <c r="G320" s="5" t="s">
        <v>168</v>
      </c>
      <c r="H320" s="6">
        <v>20.6</v>
      </c>
      <c r="I320" s="7" t="s">
        <v>22</v>
      </c>
      <c r="J320" s="6"/>
    </row>
    <row r="321" spans="3:10" ht="18.75">
      <c r="C321" s="17"/>
      <c r="D321" s="17"/>
      <c r="E321" s="17"/>
      <c r="F321" s="20"/>
      <c r="G321" s="5" t="s">
        <v>38</v>
      </c>
      <c r="H321" s="6">
        <v>20.6</v>
      </c>
      <c r="I321" s="7" t="s">
        <v>22</v>
      </c>
      <c r="J321" s="6"/>
    </row>
    <row r="322" spans="3:10" ht="18.75">
      <c r="C322" s="17"/>
      <c r="D322" s="17"/>
      <c r="E322" s="18"/>
      <c r="F322" s="21"/>
      <c r="G322" s="5" t="s">
        <v>30</v>
      </c>
      <c r="H322" s="6">
        <v>38.8</v>
      </c>
      <c r="I322" s="7" t="s">
        <v>22</v>
      </c>
      <c r="J322" s="6"/>
    </row>
    <row r="323" spans="3:10" ht="18.75">
      <c r="C323" s="17"/>
      <c r="D323" s="17"/>
      <c r="E323" s="16" t="s">
        <v>3</v>
      </c>
      <c r="F323" s="19" t="s">
        <v>13</v>
      </c>
      <c r="G323" s="5" t="s">
        <v>38</v>
      </c>
      <c r="H323" s="6">
        <v>20.6</v>
      </c>
      <c r="I323" s="7" t="s">
        <v>22</v>
      </c>
      <c r="J323" s="6"/>
    </row>
    <row r="324" spans="3:10" ht="18.75">
      <c r="C324" s="17"/>
      <c r="D324" s="17"/>
      <c r="E324" s="17"/>
      <c r="F324" s="20"/>
      <c r="G324" s="5" t="s">
        <v>30</v>
      </c>
      <c r="H324" s="6">
        <v>38.8</v>
      </c>
      <c r="I324" s="7" t="s">
        <v>22</v>
      </c>
      <c r="J324" s="6"/>
    </row>
    <row r="325" spans="3:10" ht="18.75">
      <c r="C325" s="17"/>
      <c r="D325" s="17"/>
      <c r="E325" s="17"/>
      <c r="F325" s="20"/>
      <c r="G325" s="5" t="s">
        <v>30</v>
      </c>
      <c r="H325" s="6">
        <v>70.6</v>
      </c>
      <c r="I325" s="7" t="s">
        <v>22</v>
      </c>
      <c r="J325" s="6"/>
    </row>
    <row r="326" spans="3:10" ht="18.75">
      <c r="C326" s="17"/>
      <c r="D326" s="17"/>
      <c r="E326" s="17"/>
      <c r="F326" s="20"/>
      <c r="G326" s="5" t="s">
        <v>38</v>
      </c>
      <c r="H326" s="6">
        <v>476</v>
      </c>
      <c r="I326" s="7" t="s">
        <v>22</v>
      </c>
      <c r="J326" s="6"/>
    </row>
    <row r="327" spans="3:10" ht="18.75">
      <c r="C327" s="17"/>
      <c r="D327" s="17"/>
      <c r="E327" s="17"/>
      <c r="F327" s="20"/>
      <c r="G327" s="5" t="s">
        <v>131</v>
      </c>
      <c r="H327" s="6">
        <v>23.1</v>
      </c>
      <c r="I327" s="7" t="s">
        <v>22</v>
      </c>
      <c r="J327" s="6"/>
    </row>
    <row r="328" spans="3:10" ht="18.75">
      <c r="C328" s="18"/>
      <c r="D328" s="18"/>
      <c r="E328" s="18"/>
      <c r="F328" s="21"/>
      <c r="G328" s="5" t="s">
        <v>149</v>
      </c>
      <c r="H328" s="6">
        <v>20.6</v>
      </c>
      <c r="I328" s="7" t="s">
        <v>22</v>
      </c>
      <c r="J328" s="6"/>
    </row>
    <row r="329" spans="3:10" ht="18.75">
      <c r="C329" s="3" t="s">
        <v>122</v>
      </c>
      <c r="D329" s="3" t="s">
        <v>4</v>
      </c>
      <c r="E329" s="3"/>
      <c r="F329" s="4">
        <v>255381</v>
      </c>
      <c r="G329" s="5" t="s">
        <v>266</v>
      </c>
      <c r="H329" s="6">
        <v>61.9</v>
      </c>
      <c r="I329" s="7" t="s">
        <v>22</v>
      </c>
      <c r="J329" s="6"/>
    </row>
    <row r="330" spans="3:10" ht="18.75">
      <c r="C330" s="3" t="s">
        <v>129</v>
      </c>
      <c r="D330" s="3" t="s">
        <v>4</v>
      </c>
      <c r="E330" s="3"/>
      <c r="F330" s="4">
        <v>191169</v>
      </c>
      <c r="G330" s="5" t="s">
        <v>57</v>
      </c>
      <c r="H330" s="6">
        <v>64</v>
      </c>
      <c r="I330" s="7" t="s">
        <v>22</v>
      </c>
      <c r="J330" s="6" t="s">
        <v>258</v>
      </c>
    </row>
    <row r="331" spans="3:10" ht="18.75">
      <c r="C331" s="16" t="s">
        <v>63</v>
      </c>
      <c r="D331" s="16" t="s">
        <v>20</v>
      </c>
      <c r="E331" s="16"/>
      <c r="F331" s="19">
        <v>680129</v>
      </c>
      <c r="G331" s="6" t="s">
        <v>32</v>
      </c>
      <c r="H331" s="6">
        <v>71</v>
      </c>
      <c r="I331" s="7" t="s">
        <v>22</v>
      </c>
      <c r="J331" s="6" t="s">
        <v>170</v>
      </c>
    </row>
    <row r="332" spans="3:10" ht="18">
      <c r="C332" s="17"/>
      <c r="D332" s="17"/>
      <c r="E332" s="17"/>
      <c r="F332" s="17"/>
      <c r="G332" s="25" t="s">
        <v>36</v>
      </c>
      <c r="H332" s="25">
        <v>51</v>
      </c>
      <c r="I332" s="23" t="s">
        <v>22</v>
      </c>
      <c r="J332" s="6" t="s">
        <v>236</v>
      </c>
    </row>
    <row r="333" spans="3:10" ht="18">
      <c r="C333" s="17"/>
      <c r="D333" s="17"/>
      <c r="E333" s="18"/>
      <c r="F333" s="18"/>
      <c r="G333" s="26"/>
      <c r="H333" s="26"/>
      <c r="I333" s="24"/>
      <c r="J333" s="6" t="s">
        <v>288</v>
      </c>
    </row>
    <row r="334" spans="3:10" ht="18.75">
      <c r="C334" s="17"/>
      <c r="D334" s="17"/>
      <c r="E334" s="16" t="s">
        <v>17</v>
      </c>
      <c r="F334" s="19">
        <v>546211</v>
      </c>
      <c r="G334" s="6" t="s">
        <v>30</v>
      </c>
      <c r="H334" s="6">
        <v>51</v>
      </c>
      <c r="I334" s="7" t="s">
        <v>22</v>
      </c>
      <c r="J334" s="6"/>
    </row>
    <row r="335" spans="3:10" ht="18.75">
      <c r="C335" s="17"/>
      <c r="D335" s="17"/>
      <c r="E335" s="18"/>
      <c r="F335" s="21"/>
      <c r="G335" s="6" t="s">
        <v>30</v>
      </c>
      <c r="H335" s="6">
        <v>71</v>
      </c>
      <c r="I335" s="7" t="s">
        <v>22</v>
      </c>
      <c r="J335" s="6"/>
    </row>
    <row r="336" spans="3:10" ht="18.75">
      <c r="C336" s="17"/>
      <c r="D336" s="17"/>
      <c r="E336" s="16" t="s">
        <v>14</v>
      </c>
      <c r="F336" s="19" t="s">
        <v>13</v>
      </c>
      <c r="G336" s="6" t="s">
        <v>30</v>
      </c>
      <c r="H336" s="6">
        <v>51</v>
      </c>
      <c r="I336" s="7" t="s">
        <v>22</v>
      </c>
      <c r="J336" s="6"/>
    </row>
    <row r="337" spans="3:10" ht="18.75">
      <c r="C337" s="18"/>
      <c r="D337" s="18"/>
      <c r="E337" s="18"/>
      <c r="F337" s="21"/>
      <c r="G337" s="6" t="s">
        <v>30</v>
      </c>
      <c r="H337" s="6">
        <v>71</v>
      </c>
      <c r="I337" s="7" t="s">
        <v>22</v>
      </c>
      <c r="J337" s="6"/>
    </row>
    <row r="338" spans="3:10" ht="18.75">
      <c r="C338" s="3" t="s">
        <v>80</v>
      </c>
      <c r="D338" s="3" t="s">
        <v>4</v>
      </c>
      <c r="E338" s="3"/>
      <c r="F338" s="4">
        <v>15077</v>
      </c>
      <c r="G338" s="5" t="s">
        <v>266</v>
      </c>
      <c r="H338" s="6">
        <v>51</v>
      </c>
      <c r="I338" s="7" t="s">
        <v>22</v>
      </c>
      <c r="J338" s="6"/>
    </row>
    <row r="339" spans="3:10" ht="18.75">
      <c r="C339" s="16" t="s">
        <v>123</v>
      </c>
      <c r="D339" s="16" t="s">
        <v>4</v>
      </c>
      <c r="E339" s="16"/>
      <c r="F339" s="19">
        <v>213060</v>
      </c>
      <c r="G339" s="5" t="s">
        <v>268</v>
      </c>
      <c r="H339" s="6">
        <v>68.5</v>
      </c>
      <c r="I339" s="7" t="s">
        <v>22</v>
      </c>
      <c r="J339" s="6"/>
    </row>
    <row r="340" spans="3:10" ht="18.75">
      <c r="C340" s="18"/>
      <c r="D340" s="18"/>
      <c r="E340" s="18"/>
      <c r="F340" s="21"/>
      <c r="G340" s="5" t="s">
        <v>57</v>
      </c>
      <c r="H340" s="6">
        <v>31.9</v>
      </c>
      <c r="I340" s="7" t="s">
        <v>22</v>
      </c>
      <c r="J340" s="6"/>
    </row>
    <row r="341" spans="3:10" ht="18.75">
      <c r="C341" s="16" t="s">
        <v>145</v>
      </c>
      <c r="D341" s="16" t="s">
        <v>43</v>
      </c>
      <c r="E341" s="3"/>
      <c r="F341" s="4">
        <v>933997</v>
      </c>
      <c r="G341" s="5" t="s">
        <v>32</v>
      </c>
      <c r="H341" s="6">
        <v>35.8</v>
      </c>
      <c r="I341" s="7" t="s">
        <v>22</v>
      </c>
      <c r="J341" s="6" t="s">
        <v>259</v>
      </c>
    </row>
    <row r="342" spans="3:10" ht="18.75">
      <c r="C342" s="18"/>
      <c r="D342" s="18"/>
      <c r="E342" s="3" t="s">
        <v>14</v>
      </c>
      <c r="F342" s="4">
        <v>113663</v>
      </c>
      <c r="G342" s="5" t="s">
        <v>30</v>
      </c>
      <c r="H342" s="6">
        <v>35.8</v>
      </c>
      <c r="I342" s="7" t="s">
        <v>22</v>
      </c>
      <c r="J342" s="6"/>
    </row>
    <row r="343" spans="3:10" ht="18.75">
      <c r="C343" s="16" t="s">
        <v>136</v>
      </c>
      <c r="D343" s="16" t="s">
        <v>79</v>
      </c>
      <c r="E343" s="16"/>
      <c r="F343" s="19">
        <v>780012</v>
      </c>
      <c r="G343" s="5" t="s">
        <v>91</v>
      </c>
      <c r="H343" s="6">
        <v>63.4</v>
      </c>
      <c r="I343" s="7" t="s">
        <v>22</v>
      </c>
      <c r="J343" s="6" t="s">
        <v>229</v>
      </c>
    </row>
    <row r="344" spans="3:10" ht="18.75">
      <c r="C344" s="17"/>
      <c r="D344" s="17"/>
      <c r="E344" s="17"/>
      <c r="F344" s="20"/>
      <c r="G344" s="5" t="s">
        <v>32</v>
      </c>
      <c r="H344" s="6">
        <v>54</v>
      </c>
      <c r="I344" s="7" t="s">
        <v>22</v>
      </c>
      <c r="J344" s="6"/>
    </row>
    <row r="345" spans="3:10" ht="18.75">
      <c r="C345" s="17"/>
      <c r="D345" s="17"/>
      <c r="E345" s="17"/>
      <c r="F345" s="20"/>
      <c r="G345" s="5" t="s">
        <v>52</v>
      </c>
      <c r="H345" s="6">
        <v>146.4</v>
      </c>
      <c r="I345" s="7" t="s">
        <v>22</v>
      </c>
      <c r="J345" s="6"/>
    </row>
    <row r="346" spans="3:10" ht="18.75">
      <c r="C346" s="17"/>
      <c r="D346" s="17"/>
      <c r="E346" s="18"/>
      <c r="F346" s="21"/>
      <c r="G346" s="5" t="s">
        <v>51</v>
      </c>
      <c r="H346" s="6">
        <v>3000</v>
      </c>
      <c r="I346" s="7" t="s">
        <v>22</v>
      </c>
      <c r="J346" s="6"/>
    </row>
    <row r="347" spans="3:10" ht="18.75">
      <c r="C347" s="17"/>
      <c r="D347" s="17"/>
      <c r="E347" s="16" t="s">
        <v>17</v>
      </c>
      <c r="F347" s="19">
        <v>804175</v>
      </c>
      <c r="G347" s="5" t="s">
        <v>68</v>
      </c>
      <c r="H347" s="6">
        <v>146.4</v>
      </c>
      <c r="I347" s="7" t="s">
        <v>22</v>
      </c>
      <c r="J347" s="6" t="s">
        <v>228</v>
      </c>
    </row>
    <row r="348" spans="3:10" ht="18.75">
      <c r="C348" s="17"/>
      <c r="D348" s="17"/>
      <c r="E348" s="17"/>
      <c r="F348" s="20"/>
      <c r="G348" s="5" t="s">
        <v>91</v>
      </c>
      <c r="H348" s="6">
        <v>63.4</v>
      </c>
      <c r="I348" s="7" t="s">
        <v>22</v>
      </c>
      <c r="J348" s="6"/>
    </row>
    <row r="349" spans="3:10" ht="18.75">
      <c r="C349" s="17"/>
      <c r="D349" s="17"/>
      <c r="E349" s="17"/>
      <c r="F349" s="20"/>
      <c r="G349" s="5" t="s">
        <v>30</v>
      </c>
      <c r="H349" s="6">
        <v>54</v>
      </c>
      <c r="I349" s="7" t="s">
        <v>22</v>
      </c>
      <c r="J349" s="6"/>
    </row>
    <row r="350" spans="3:10" ht="18.75">
      <c r="C350" s="18"/>
      <c r="D350" s="18"/>
      <c r="E350" s="18"/>
      <c r="F350" s="21"/>
      <c r="G350" s="5" t="s">
        <v>51</v>
      </c>
      <c r="H350" s="6">
        <v>3000</v>
      </c>
      <c r="I350" s="7" t="s">
        <v>22</v>
      </c>
      <c r="J350" s="6"/>
    </row>
    <row r="351" spans="3:10" ht="18.75">
      <c r="C351" s="16" t="s">
        <v>134</v>
      </c>
      <c r="D351" s="16" t="s">
        <v>43</v>
      </c>
      <c r="E351" s="16"/>
      <c r="F351" s="19">
        <v>937542</v>
      </c>
      <c r="G351" s="5" t="s">
        <v>30</v>
      </c>
      <c r="H351" s="6">
        <v>51</v>
      </c>
      <c r="I351" s="7" t="s">
        <v>22</v>
      </c>
      <c r="J351" s="6" t="s">
        <v>241</v>
      </c>
    </row>
    <row r="352" spans="3:10" ht="18.75">
      <c r="C352" s="17"/>
      <c r="D352" s="17"/>
      <c r="E352" s="17"/>
      <c r="F352" s="20"/>
      <c r="G352" s="5" t="s">
        <v>52</v>
      </c>
      <c r="H352" s="6">
        <v>53</v>
      </c>
      <c r="I352" s="7" t="s">
        <v>22</v>
      </c>
      <c r="J352" s="6"/>
    </row>
    <row r="353" spans="3:10" ht="18.75">
      <c r="C353" s="17"/>
      <c r="D353" s="17"/>
      <c r="E353" s="18"/>
      <c r="F353" s="21"/>
      <c r="G353" s="5" t="s">
        <v>38</v>
      </c>
      <c r="H353" s="6">
        <v>1000</v>
      </c>
      <c r="I353" s="7" t="s">
        <v>22</v>
      </c>
      <c r="J353" s="6"/>
    </row>
    <row r="354" spans="3:10" ht="18.75">
      <c r="C354" s="17"/>
      <c r="D354" s="17"/>
      <c r="E354" s="16" t="s">
        <v>17</v>
      </c>
      <c r="F354" s="19">
        <v>1170</v>
      </c>
      <c r="G354" s="5" t="s">
        <v>30</v>
      </c>
      <c r="H354" s="6">
        <v>51</v>
      </c>
      <c r="I354" s="7" t="s">
        <v>22</v>
      </c>
      <c r="J354" s="6"/>
    </row>
    <row r="355" spans="3:10" ht="18.75">
      <c r="C355" s="17"/>
      <c r="D355" s="17"/>
      <c r="E355" s="17"/>
      <c r="F355" s="20"/>
      <c r="G355" s="5" t="s">
        <v>52</v>
      </c>
      <c r="H355" s="6">
        <v>53</v>
      </c>
      <c r="I355" s="7" t="s">
        <v>22</v>
      </c>
      <c r="J355" s="6"/>
    </row>
    <row r="356" spans="3:10" ht="18.75">
      <c r="C356" s="17"/>
      <c r="D356" s="17"/>
      <c r="E356" s="18"/>
      <c r="F356" s="21"/>
      <c r="G356" s="5" t="s">
        <v>38</v>
      </c>
      <c r="H356" s="6">
        <v>1000</v>
      </c>
      <c r="I356" s="7" t="s">
        <v>22</v>
      </c>
      <c r="J356" s="6"/>
    </row>
    <row r="357" spans="3:10" ht="18.75">
      <c r="C357" s="17"/>
      <c r="D357" s="17"/>
      <c r="E357" s="16" t="s">
        <v>3</v>
      </c>
      <c r="F357" s="19">
        <v>8085</v>
      </c>
      <c r="G357" s="5" t="s">
        <v>30</v>
      </c>
      <c r="H357" s="6">
        <v>51</v>
      </c>
      <c r="I357" s="7" t="s">
        <v>22</v>
      </c>
      <c r="J357" s="6"/>
    </row>
    <row r="358" spans="3:10" ht="18.75">
      <c r="C358" s="17"/>
      <c r="D358" s="17"/>
      <c r="E358" s="17"/>
      <c r="F358" s="20"/>
      <c r="G358" s="5" t="s">
        <v>52</v>
      </c>
      <c r="H358" s="6">
        <v>53</v>
      </c>
      <c r="I358" s="7" t="s">
        <v>22</v>
      </c>
      <c r="J358" s="6"/>
    </row>
    <row r="359" spans="3:10" ht="18.75">
      <c r="C359" s="18"/>
      <c r="D359" s="18"/>
      <c r="E359" s="18"/>
      <c r="F359" s="21"/>
      <c r="G359" s="5" t="s">
        <v>38</v>
      </c>
      <c r="H359" s="6">
        <v>1000</v>
      </c>
      <c r="I359" s="7" t="s">
        <v>22</v>
      </c>
      <c r="J359" s="6"/>
    </row>
    <row r="360" spans="3:10" ht="18.75">
      <c r="C360" s="3" t="s">
        <v>104</v>
      </c>
      <c r="D360" s="3" t="s">
        <v>44</v>
      </c>
      <c r="E360" s="3"/>
      <c r="F360" s="4">
        <v>623662</v>
      </c>
      <c r="G360" s="5" t="s">
        <v>30</v>
      </c>
      <c r="H360" s="6">
        <v>34</v>
      </c>
      <c r="I360" s="7" t="s">
        <v>22</v>
      </c>
      <c r="J360" s="6"/>
    </row>
    <row r="361" spans="3:10" ht="18.75">
      <c r="C361" s="16" t="s">
        <v>1</v>
      </c>
      <c r="D361" s="16" t="s">
        <v>44</v>
      </c>
      <c r="E361" s="16"/>
      <c r="F361" s="19">
        <v>511315</v>
      </c>
      <c r="G361" s="5" t="s">
        <v>266</v>
      </c>
      <c r="H361" s="6">
        <v>73.8</v>
      </c>
      <c r="I361" s="7" t="s">
        <v>22</v>
      </c>
      <c r="J361" s="6" t="s">
        <v>255</v>
      </c>
    </row>
    <row r="362" spans="3:10" ht="18.75">
      <c r="C362" s="18"/>
      <c r="D362" s="18"/>
      <c r="E362" s="18"/>
      <c r="F362" s="21"/>
      <c r="G362" s="5" t="s">
        <v>30</v>
      </c>
      <c r="H362" s="6">
        <v>50.2</v>
      </c>
      <c r="I362" s="7" t="s">
        <v>22</v>
      </c>
      <c r="J362" s="6"/>
    </row>
    <row r="363" spans="3:10" ht="18.75">
      <c r="C363" s="16" t="s">
        <v>142</v>
      </c>
      <c r="D363" s="16" t="s">
        <v>20</v>
      </c>
      <c r="E363" s="16"/>
      <c r="F363" s="19">
        <v>903792</v>
      </c>
      <c r="G363" s="5" t="s">
        <v>32</v>
      </c>
      <c r="H363" s="6">
        <v>35.4</v>
      </c>
      <c r="I363" s="7" t="s">
        <v>22</v>
      </c>
      <c r="J363" s="6" t="s">
        <v>226</v>
      </c>
    </row>
    <row r="364" spans="3:10" ht="18.75">
      <c r="C364" s="17"/>
      <c r="D364" s="17"/>
      <c r="E364" s="18"/>
      <c r="F364" s="21"/>
      <c r="G364" s="5" t="s">
        <v>143</v>
      </c>
      <c r="H364" s="6">
        <v>13.7</v>
      </c>
      <c r="I364" s="7" t="s">
        <v>22</v>
      </c>
      <c r="J364" s="6"/>
    </row>
    <row r="365" spans="3:10" ht="18.75">
      <c r="C365" s="17"/>
      <c r="D365" s="17"/>
      <c r="E365" s="16" t="s">
        <v>3</v>
      </c>
      <c r="F365" s="19" t="s">
        <v>13</v>
      </c>
      <c r="G365" s="5" t="s">
        <v>30</v>
      </c>
      <c r="H365" s="6">
        <v>47</v>
      </c>
      <c r="I365" s="7" t="s">
        <v>22</v>
      </c>
      <c r="J365" s="6"/>
    </row>
    <row r="366" spans="3:10" ht="18.75">
      <c r="C366" s="17"/>
      <c r="D366" s="17"/>
      <c r="E366" s="18"/>
      <c r="F366" s="21"/>
      <c r="G366" s="5" t="s">
        <v>30</v>
      </c>
      <c r="H366" s="6">
        <v>35.4</v>
      </c>
      <c r="I366" s="7" t="s">
        <v>22</v>
      </c>
      <c r="J366" s="6"/>
    </row>
    <row r="367" spans="3:10" ht="18.75">
      <c r="C367" s="17"/>
      <c r="D367" s="17"/>
      <c r="E367" s="16" t="s">
        <v>3</v>
      </c>
      <c r="F367" s="19" t="s">
        <v>13</v>
      </c>
      <c r="G367" s="5" t="s">
        <v>144</v>
      </c>
      <c r="H367" s="6">
        <v>13.7</v>
      </c>
      <c r="I367" s="7" t="s">
        <v>22</v>
      </c>
      <c r="J367" s="6"/>
    </row>
    <row r="368" spans="3:10" ht="18.75">
      <c r="C368" s="17"/>
      <c r="D368" s="17"/>
      <c r="E368" s="17"/>
      <c r="F368" s="20"/>
      <c r="G368" s="5" t="s">
        <v>30</v>
      </c>
      <c r="H368" s="6">
        <v>26</v>
      </c>
      <c r="I368" s="7" t="s">
        <v>22</v>
      </c>
      <c r="J368" s="6"/>
    </row>
    <row r="369" spans="3:10" ht="18.75">
      <c r="C369" s="18"/>
      <c r="D369" s="18"/>
      <c r="E369" s="18"/>
      <c r="F369" s="21"/>
      <c r="G369" s="5" t="s">
        <v>30</v>
      </c>
      <c r="H369" s="6">
        <v>35.4</v>
      </c>
      <c r="I369" s="7" t="s">
        <v>22</v>
      </c>
      <c r="J369" s="6"/>
    </row>
    <row r="370" spans="3:10" ht="18.75">
      <c r="C370" s="16" t="s">
        <v>183</v>
      </c>
      <c r="D370" s="16" t="s">
        <v>10</v>
      </c>
      <c r="E370" s="16"/>
      <c r="F370" s="19">
        <v>349250</v>
      </c>
      <c r="G370" s="5" t="s">
        <v>32</v>
      </c>
      <c r="H370" s="6">
        <v>34.2</v>
      </c>
      <c r="I370" s="7" t="s">
        <v>22</v>
      </c>
      <c r="J370" s="6"/>
    </row>
    <row r="371" spans="3:10" ht="18.75">
      <c r="C371" s="17"/>
      <c r="D371" s="17"/>
      <c r="E371" s="17"/>
      <c r="F371" s="20"/>
      <c r="G371" s="5" t="s">
        <v>30</v>
      </c>
      <c r="H371" s="6">
        <v>58.6</v>
      </c>
      <c r="I371" s="7" t="s">
        <v>22</v>
      </c>
      <c r="J371" s="6"/>
    </row>
    <row r="372" spans="3:10" ht="18.75">
      <c r="C372" s="17"/>
      <c r="D372" s="17"/>
      <c r="E372" s="17"/>
      <c r="F372" s="20"/>
      <c r="G372" s="5" t="s">
        <v>70</v>
      </c>
      <c r="H372" s="6">
        <v>24.3</v>
      </c>
      <c r="I372" s="7" t="s">
        <v>22</v>
      </c>
      <c r="J372" s="6"/>
    </row>
    <row r="373" spans="3:10" ht="18.75">
      <c r="C373" s="17"/>
      <c r="D373" s="17"/>
      <c r="E373" s="18"/>
      <c r="F373" s="21"/>
      <c r="G373" s="5" t="s">
        <v>38</v>
      </c>
      <c r="H373" s="6">
        <v>24.3</v>
      </c>
      <c r="I373" s="7" t="s">
        <v>22</v>
      </c>
      <c r="J373" s="6"/>
    </row>
    <row r="374" spans="3:10" ht="18.75">
      <c r="C374" s="17"/>
      <c r="D374" s="17"/>
      <c r="E374" s="16" t="s">
        <v>11</v>
      </c>
      <c r="F374" s="19">
        <v>1147275</v>
      </c>
      <c r="G374" s="5" t="s">
        <v>32</v>
      </c>
      <c r="H374" s="6">
        <v>58.6</v>
      </c>
      <c r="I374" s="7" t="s">
        <v>22</v>
      </c>
      <c r="J374" s="6" t="s">
        <v>246</v>
      </c>
    </row>
    <row r="375" spans="3:10" ht="18.75">
      <c r="C375" s="17"/>
      <c r="D375" s="17"/>
      <c r="E375" s="17"/>
      <c r="F375" s="20"/>
      <c r="G375" s="5" t="s">
        <v>69</v>
      </c>
      <c r="H375" s="6">
        <v>24.3</v>
      </c>
      <c r="I375" s="7" t="s">
        <v>22</v>
      </c>
      <c r="J375" s="6"/>
    </row>
    <row r="376" spans="3:10" ht="18.75">
      <c r="C376" s="17"/>
      <c r="D376" s="17"/>
      <c r="E376" s="17"/>
      <c r="F376" s="20"/>
      <c r="G376" s="5" t="s">
        <v>30</v>
      </c>
      <c r="H376" s="6">
        <v>34.2</v>
      </c>
      <c r="I376" s="7" t="s">
        <v>22</v>
      </c>
      <c r="J376" s="6"/>
    </row>
    <row r="377" spans="3:10" ht="18.75">
      <c r="C377" s="17"/>
      <c r="D377" s="17"/>
      <c r="E377" s="18"/>
      <c r="F377" s="21"/>
      <c r="G377" s="5" t="s">
        <v>51</v>
      </c>
      <c r="H377" s="6">
        <v>24.3</v>
      </c>
      <c r="I377" s="7" t="s">
        <v>22</v>
      </c>
      <c r="J377" s="6"/>
    </row>
    <row r="378" spans="3:10" ht="18.75">
      <c r="C378" s="17"/>
      <c r="D378" s="17"/>
      <c r="E378" s="16" t="s">
        <v>3</v>
      </c>
      <c r="F378" s="19"/>
      <c r="G378" s="5" t="s">
        <v>30</v>
      </c>
      <c r="H378" s="6">
        <v>58.6</v>
      </c>
      <c r="I378" s="7" t="s">
        <v>22</v>
      </c>
      <c r="J378" s="6"/>
    </row>
    <row r="379" spans="3:10" ht="18.75">
      <c r="C379" s="17"/>
      <c r="D379" s="17"/>
      <c r="E379" s="17"/>
      <c r="F379" s="20"/>
      <c r="G379" s="5" t="s">
        <v>70</v>
      </c>
      <c r="H379" s="6">
        <v>24.3</v>
      </c>
      <c r="I379" s="7" t="s">
        <v>22</v>
      </c>
      <c r="J379" s="6"/>
    </row>
    <row r="380" spans="3:10" ht="18.75">
      <c r="C380" s="17"/>
      <c r="D380" s="17"/>
      <c r="E380" s="17"/>
      <c r="F380" s="20"/>
      <c r="G380" s="5" t="s">
        <v>38</v>
      </c>
      <c r="H380" s="6">
        <v>24.3</v>
      </c>
      <c r="I380" s="7" t="s">
        <v>22</v>
      </c>
      <c r="J380" s="6"/>
    </row>
    <row r="381" spans="3:10" ht="18.75">
      <c r="C381" s="18"/>
      <c r="D381" s="18"/>
      <c r="E381" s="18"/>
      <c r="F381" s="21"/>
      <c r="G381" s="5" t="s">
        <v>30</v>
      </c>
      <c r="H381" s="6">
        <v>34.2</v>
      </c>
      <c r="I381" s="7" t="s">
        <v>22</v>
      </c>
      <c r="J381" s="6"/>
    </row>
    <row r="382" spans="3:10" ht="18.75">
      <c r="C382" s="16" t="s">
        <v>155</v>
      </c>
      <c r="D382" s="16" t="s">
        <v>89</v>
      </c>
      <c r="E382" s="3"/>
      <c r="F382" s="4">
        <v>705164</v>
      </c>
      <c r="G382" s="5" t="s">
        <v>268</v>
      </c>
      <c r="H382" s="6">
        <v>39.1</v>
      </c>
      <c r="I382" s="7" t="s">
        <v>22</v>
      </c>
      <c r="J382" s="6" t="s">
        <v>261</v>
      </c>
    </row>
    <row r="383" spans="3:10" ht="18.75">
      <c r="C383" s="17"/>
      <c r="D383" s="17"/>
      <c r="E383" s="3" t="s">
        <v>17</v>
      </c>
      <c r="F383" s="4">
        <v>411448</v>
      </c>
      <c r="G383" s="5" t="s">
        <v>30</v>
      </c>
      <c r="H383" s="6">
        <v>39.1</v>
      </c>
      <c r="I383" s="7" t="s">
        <v>22</v>
      </c>
      <c r="J383" s="6"/>
    </row>
    <row r="384" spans="3:10" ht="18.75">
      <c r="C384" s="18"/>
      <c r="D384" s="18"/>
      <c r="E384" s="3" t="s">
        <v>3</v>
      </c>
      <c r="F384" s="4" t="s">
        <v>13</v>
      </c>
      <c r="G384" s="5" t="s">
        <v>268</v>
      </c>
      <c r="H384" s="6">
        <v>39.1</v>
      </c>
      <c r="I384" s="7" t="s">
        <v>22</v>
      </c>
      <c r="J384" s="6"/>
    </row>
    <row r="385" spans="3:10" ht="18.75">
      <c r="C385" s="16" t="s">
        <v>72</v>
      </c>
      <c r="D385" s="16" t="s">
        <v>20</v>
      </c>
      <c r="E385" s="3"/>
      <c r="F385" s="4">
        <v>650704</v>
      </c>
      <c r="G385" s="5" t="s">
        <v>30</v>
      </c>
      <c r="H385" s="6">
        <v>78</v>
      </c>
      <c r="I385" s="7" t="s">
        <v>22</v>
      </c>
      <c r="J385" s="6" t="s">
        <v>226</v>
      </c>
    </row>
    <row r="386" spans="3:10" ht="18.75">
      <c r="C386" s="17"/>
      <c r="D386" s="17"/>
      <c r="E386" s="3" t="s">
        <v>17</v>
      </c>
      <c r="F386" s="4" t="s">
        <v>13</v>
      </c>
      <c r="G386" s="5" t="s">
        <v>30</v>
      </c>
      <c r="H386" s="6">
        <v>78</v>
      </c>
      <c r="I386" s="7" t="s">
        <v>22</v>
      </c>
      <c r="J386" s="6" t="s">
        <v>227</v>
      </c>
    </row>
    <row r="387" spans="3:10" ht="18.75">
      <c r="C387" s="18"/>
      <c r="D387" s="18"/>
      <c r="E387" s="3" t="s">
        <v>14</v>
      </c>
      <c r="F387" s="4">
        <v>108696</v>
      </c>
      <c r="G387" s="5" t="s">
        <v>30</v>
      </c>
      <c r="H387" s="6">
        <v>78</v>
      </c>
      <c r="I387" s="7" t="s">
        <v>22</v>
      </c>
      <c r="J387" s="6"/>
    </row>
    <row r="388" spans="3:10" ht="18.75">
      <c r="C388" s="16" t="s">
        <v>73</v>
      </c>
      <c r="D388" s="16" t="s">
        <v>44</v>
      </c>
      <c r="E388" s="16"/>
      <c r="F388" s="19">
        <v>672126</v>
      </c>
      <c r="G388" s="5" t="s">
        <v>37</v>
      </c>
      <c r="H388" s="6">
        <v>26.3</v>
      </c>
      <c r="I388" s="7" t="s">
        <v>22</v>
      </c>
      <c r="J388" s="6" t="s">
        <v>236</v>
      </c>
    </row>
    <row r="389" spans="3:10" ht="18.75">
      <c r="C389" s="17"/>
      <c r="D389" s="17"/>
      <c r="E389" s="17"/>
      <c r="F389" s="20"/>
      <c r="G389" s="5" t="s">
        <v>69</v>
      </c>
      <c r="H389" s="6">
        <v>26.3</v>
      </c>
      <c r="I389" s="7" t="s">
        <v>22</v>
      </c>
      <c r="J389" s="6" t="s">
        <v>248</v>
      </c>
    </row>
    <row r="390" spans="3:10" ht="18.75">
      <c r="C390" s="17"/>
      <c r="D390" s="17"/>
      <c r="E390" s="17"/>
      <c r="F390" s="20"/>
      <c r="G390" s="5" t="s">
        <v>30</v>
      </c>
      <c r="H390" s="6">
        <v>77.8</v>
      </c>
      <c r="I390" s="7" t="s">
        <v>22</v>
      </c>
      <c r="J390" s="6" t="s">
        <v>249</v>
      </c>
    </row>
    <row r="391" spans="3:10" ht="18.75">
      <c r="C391" s="17"/>
      <c r="D391" s="17"/>
      <c r="E391" s="17"/>
      <c r="F391" s="20"/>
      <c r="G391" s="5" t="s">
        <v>38</v>
      </c>
      <c r="H391" s="6">
        <v>13.4</v>
      </c>
      <c r="I391" s="7" t="s">
        <v>22</v>
      </c>
      <c r="J391" s="6"/>
    </row>
    <row r="392" spans="3:10" ht="18.75">
      <c r="C392" s="17"/>
      <c r="D392" s="17"/>
      <c r="E392" s="18"/>
      <c r="F392" s="21"/>
      <c r="G392" s="5" t="s">
        <v>70</v>
      </c>
      <c r="H392" s="6">
        <v>13.4</v>
      </c>
      <c r="I392" s="7" t="s">
        <v>22</v>
      </c>
      <c r="J392" s="6"/>
    </row>
    <row r="393" spans="3:10" ht="18.75">
      <c r="C393" s="17"/>
      <c r="D393" s="17"/>
      <c r="E393" s="16" t="s">
        <v>17</v>
      </c>
      <c r="F393" s="19">
        <v>267535</v>
      </c>
      <c r="G393" s="6" t="s">
        <v>32</v>
      </c>
      <c r="H393" s="6">
        <v>77.8</v>
      </c>
      <c r="I393" s="7" t="s">
        <v>22</v>
      </c>
      <c r="J393" s="6"/>
    </row>
    <row r="394" spans="3:10" ht="18.75">
      <c r="C394" s="17"/>
      <c r="D394" s="17"/>
      <c r="E394" s="17"/>
      <c r="F394" s="20"/>
      <c r="G394" s="6" t="s">
        <v>69</v>
      </c>
      <c r="H394" s="6">
        <v>13.4</v>
      </c>
      <c r="I394" s="7" t="s">
        <v>22</v>
      </c>
      <c r="J394" s="6"/>
    </row>
    <row r="395" spans="3:10" ht="18.75">
      <c r="C395" s="17"/>
      <c r="D395" s="17"/>
      <c r="E395" s="17"/>
      <c r="F395" s="20"/>
      <c r="G395" s="6" t="s">
        <v>70</v>
      </c>
      <c r="H395" s="6">
        <v>26.3</v>
      </c>
      <c r="I395" s="7" t="s">
        <v>22</v>
      </c>
      <c r="J395" s="6"/>
    </row>
    <row r="396" spans="3:10" ht="18.75">
      <c r="C396" s="17"/>
      <c r="D396" s="17"/>
      <c r="E396" s="17"/>
      <c r="F396" s="20"/>
      <c r="G396" s="6" t="s">
        <v>38</v>
      </c>
      <c r="H396" s="6">
        <v>26.3</v>
      </c>
      <c r="I396" s="7" t="s">
        <v>22</v>
      </c>
      <c r="J396" s="6"/>
    </row>
    <row r="397" spans="3:10" ht="18.75">
      <c r="C397" s="17"/>
      <c r="D397" s="17"/>
      <c r="E397" s="18"/>
      <c r="F397" s="21"/>
      <c r="G397" s="6" t="s">
        <v>38</v>
      </c>
      <c r="H397" s="6">
        <v>13.4</v>
      </c>
      <c r="I397" s="7" t="s">
        <v>22</v>
      </c>
      <c r="J397" s="6"/>
    </row>
    <row r="398" spans="3:10" ht="18.75">
      <c r="C398" s="17"/>
      <c r="D398" s="17"/>
      <c r="E398" s="16" t="s">
        <v>14</v>
      </c>
      <c r="F398" s="19" t="s">
        <v>13</v>
      </c>
      <c r="G398" s="6" t="s">
        <v>30</v>
      </c>
      <c r="H398" s="6">
        <v>77.8</v>
      </c>
      <c r="I398" s="7" t="s">
        <v>22</v>
      </c>
      <c r="J398" s="6"/>
    </row>
    <row r="399" spans="3:10" ht="18.75">
      <c r="C399" s="17"/>
      <c r="D399" s="17"/>
      <c r="E399" s="17"/>
      <c r="F399" s="20"/>
      <c r="G399" s="6" t="s">
        <v>70</v>
      </c>
      <c r="H399" s="6">
        <v>13.4</v>
      </c>
      <c r="I399" s="7" t="s">
        <v>22</v>
      </c>
      <c r="J399" s="6"/>
    </row>
    <row r="400" spans="3:10" ht="18.75">
      <c r="C400" s="17"/>
      <c r="D400" s="17"/>
      <c r="E400" s="17"/>
      <c r="F400" s="20"/>
      <c r="G400" s="6" t="s">
        <v>70</v>
      </c>
      <c r="H400" s="6">
        <v>26.3</v>
      </c>
      <c r="I400" s="7" t="s">
        <v>22</v>
      </c>
      <c r="J400" s="6"/>
    </row>
    <row r="401" spans="3:10" ht="18.75">
      <c r="C401" s="17"/>
      <c r="D401" s="17"/>
      <c r="E401" s="17"/>
      <c r="F401" s="20"/>
      <c r="G401" s="6" t="s">
        <v>38</v>
      </c>
      <c r="H401" s="6">
        <v>26.3</v>
      </c>
      <c r="I401" s="7" t="s">
        <v>22</v>
      </c>
      <c r="J401" s="6"/>
    </row>
    <row r="402" spans="3:10" ht="18.75">
      <c r="C402" s="18"/>
      <c r="D402" s="18"/>
      <c r="E402" s="18"/>
      <c r="F402" s="21"/>
      <c r="G402" s="6" t="s">
        <v>38</v>
      </c>
      <c r="H402" s="6">
        <v>13.4</v>
      </c>
      <c r="I402" s="7" t="s">
        <v>22</v>
      </c>
      <c r="J402" s="6"/>
    </row>
    <row r="403" spans="3:10" ht="18.75">
      <c r="C403" s="16" t="s">
        <v>125</v>
      </c>
      <c r="D403" s="16" t="s">
        <v>20</v>
      </c>
      <c r="E403" s="3"/>
      <c r="F403" s="4">
        <v>636663</v>
      </c>
      <c r="G403" s="5" t="s">
        <v>76</v>
      </c>
      <c r="H403" s="6">
        <v>44.3</v>
      </c>
      <c r="I403" s="7" t="s">
        <v>22</v>
      </c>
      <c r="J403" s="6" t="s">
        <v>255</v>
      </c>
    </row>
    <row r="404" spans="3:10" ht="18.75">
      <c r="C404" s="17"/>
      <c r="D404" s="17"/>
      <c r="E404" s="8" t="s">
        <v>14</v>
      </c>
      <c r="F404" s="9" t="s">
        <v>13</v>
      </c>
      <c r="G404" s="5" t="s">
        <v>30</v>
      </c>
      <c r="H404" s="6">
        <v>44.3</v>
      </c>
      <c r="I404" s="7" t="s">
        <v>22</v>
      </c>
      <c r="J404" s="6"/>
    </row>
    <row r="405" spans="3:10" ht="18.75">
      <c r="C405" s="16" t="s">
        <v>42</v>
      </c>
      <c r="D405" s="16" t="s">
        <v>43</v>
      </c>
      <c r="E405" s="16"/>
      <c r="F405" s="19">
        <v>1385997</v>
      </c>
      <c r="G405" s="5" t="s">
        <v>30</v>
      </c>
      <c r="H405" s="6">
        <v>42</v>
      </c>
      <c r="I405" s="7" t="s">
        <v>22</v>
      </c>
      <c r="J405" s="5"/>
    </row>
    <row r="406" spans="3:10" ht="18.75">
      <c r="C406" s="17"/>
      <c r="D406" s="17"/>
      <c r="E406" s="18"/>
      <c r="F406" s="21"/>
      <c r="G406" s="5" t="s">
        <v>38</v>
      </c>
      <c r="H406" s="6">
        <v>1260</v>
      </c>
      <c r="I406" s="7" t="s">
        <v>22</v>
      </c>
      <c r="J406" s="5"/>
    </row>
    <row r="407" spans="3:10" ht="18.75">
      <c r="C407" s="17"/>
      <c r="D407" s="17"/>
      <c r="E407" s="16" t="s">
        <v>17</v>
      </c>
      <c r="F407" s="19">
        <v>198000</v>
      </c>
      <c r="G407" s="5" t="s">
        <v>37</v>
      </c>
      <c r="H407" s="6">
        <v>1260</v>
      </c>
      <c r="I407" s="7" t="s">
        <v>22</v>
      </c>
      <c r="J407" s="5"/>
    </row>
    <row r="408" spans="3:10" ht="18.75">
      <c r="C408" s="17"/>
      <c r="D408" s="17"/>
      <c r="E408" s="18"/>
      <c r="F408" s="21"/>
      <c r="G408" s="5" t="s">
        <v>32</v>
      </c>
      <c r="H408" s="6">
        <v>42</v>
      </c>
      <c r="I408" s="7" t="s">
        <v>22</v>
      </c>
      <c r="J408" s="5"/>
    </row>
    <row r="409" spans="3:10" ht="18.75">
      <c r="C409" s="17"/>
      <c r="D409" s="17"/>
      <c r="E409" s="16" t="s">
        <v>14</v>
      </c>
      <c r="F409" s="19" t="s">
        <v>13</v>
      </c>
      <c r="G409" s="5" t="s">
        <v>30</v>
      </c>
      <c r="H409" s="6">
        <v>42</v>
      </c>
      <c r="I409" s="7" t="s">
        <v>22</v>
      </c>
      <c r="J409" s="5"/>
    </row>
    <row r="410" spans="3:10" ht="18.75">
      <c r="C410" s="18"/>
      <c r="D410" s="18"/>
      <c r="E410" s="18"/>
      <c r="F410" s="21"/>
      <c r="G410" s="5" t="s">
        <v>38</v>
      </c>
      <c r="H410" s="6">
        <v>1260</v>
      </c>
      <c r="I410" s="7" t="s">
        <v>22</v>
      </c>
      <c r="J410" s="5"/>
    </row>
    <row r="411" spans="3:10" ht="18.75">
      <c r="C411" s="16" t="s">
        <v>119</v>
      </c>
      <c r="D411" s="16" t="s">
        <v>44</v>
      </c>
      <c r="E411" s="16"/>
      <c r="F411" s="19">
        <v>529207</v>
      </c>
      <c r="G411" s="5" t="s">
        <v>266</v>
      </c>
      <c r="H411" s="6">
        <v>55.3</v>
      </c>
      <c r="I411" s="7" t="s">
        <v>22</v>
      </c>
      <c r="J411" s="6" t="s">
        <v>231</v>
      </c>
    </row>
    <row r="412" spans="3:10" ht="18.75">
      <c r="C412" s="17"/>
      <c r="D412" s="17"/>
      <c r="E412" s="18"/>
      <c r="F412" s="21"/>
      <c r="G412" s="5" t="s">
        <v>266</v>
      </c>
      <c r="H412" s="6">
        <v>65</v>
      </c>
      <c r="I412" s="7" t="s">
        <v>22</v>
      </c>
      <c r="J412" s="6"/>
    </row>
    <row r="413" spans="3:10" ht="18.75">
      <c r="C413" s="17"/>
      <c r="D413" s="17"/>
      <c r="E413" s="16" t="s">
        <v>17</v>
      </c>
      <c r="F413" s="19">
        <v>179710</v>
      </c>
      <c r="G413" s="5" t="s">
        <v>266</v>
      </c>
      <c r="H413" s="6">
        <v>65</v>
      </c>
      <c r="I413" s="7" t="s">
        <v>22</v>
      </c>
      <c r="J413" s="6" t="s">
        <v>287</v>
      </c>
    </row>
    <row r="414" spans="3:10" ht="18.75">
      <c r="C414" s="17"/>
      <c r="D414" s="17"/>
      <c r="E414" s="18"/>
      <c r="F414" s="21"/>
      <c r="G414" s="5" t="s">
        <v>30</v>
      </c>
      <c r="H414" s="6">
        <v>55.3</v>
      </c>
      <c r="I414" s="7" t="s">
        <v>22</v>
      </c>
      <c r="J414" s="6"/>
    </row>
    <row r="415" spans="3:10" ht="18.75">
      <c r="C415" s="17"/>
      <c r="D415" s="17"/>
      <c r="E415" s="16" t="s">
        <v>14</v>
      </c>
      <c r="F415" s="4" t="s">
        <v>13</v>
      </c>
      <c r="G415" s="5" t="s">
        <v>30</v>
      </c>
      <c r="H415" s="6">
        <v>65</v>
      </c>
      <c r="I415" s="7" t="s">
        <v>22</v>
      </c>
      <c r="J415" s="6"/>
    </row>
    <row r="416" spans="3:10" ht="18.75">
      <c r="C416" s="18"/>
      <c r="D416" s="18"/>
      <c r="E416" s="18"/>
      <c r="F416" s="4"/>
      <c r="G416" s="5" t="s">
        <v>30</v>
      </c>
      <c r="H416" s="6">
        <v>55.3</v>
      </c>
      <c r="I416" s="7" t="s">
        <v>22</v>
      </c>
      <c r="J416" s="6"/>
    </row>
    <row r="417" spans="3:10" ht="18.75">
      <c r="C417" s="16" t="s">
        <v>160</v>
      </c>
      <c r="D417" s="16" t="s">
        <v>44</v>
      </c>
      <c r="E417" s="16"/>
      <c r="F417" s="19">
        <v>597555</v>
      </c>
      <c r="G417" s="5" t="s">
        <v>37</v>
      </c>
      <c r="H417" s="6">
        <v>585</v>
      </c>
      <c r="I417" s="7" t="s">
        <v>22</v>
      </c>
      <c r="J417" s="6" t="s">
        <v>258</v>
      </c>
    </row>
    <row r="418" spans="3:10" ht="18.75">
      <c r="C418" s="17"/>
      <c r="D418" s="17"/>
      <c r="E418" s="17"/>
      <c r="F418" s="20"/>
      <c r="G418" s="5" t="s">
        <v>68</v>
      </c>
      <c r="H418" s="6">
        <v>54.8</v>
      </c>
      <c r="I418" s="7" t="s">
        <v>22</v>
      </c>
      <c r="J418" s="6" t="s">
        <v>250</v>
      </c>
    </row>
    <row r="419" spans="3:10" ht="18.75">
      <c r="C419" s="17"/>
      <c r="D419" s="17"/>
      <c r="E419" s="17"/>
      <c r="F419" s="20"/>
      <c r="G419" s="5" t="s">
        <v>268</v>
      </c>
      <c r="H419" s="6">
        <v>62.6</v>
      </c>
      <c r="I419" s="7" t="s">
        <v>22</v>
      </c>
      <c r="J419" s="6" t="s">
        <v>226</v>
      </c>
    </row>
    <row r="420" spans="3:10" ht="18.75">
      <c r="C420" s="17"/>
      <c r="D420" s="17"/>
      <c r="E420" s="17"/>
      <c r="F420" s="20"/>
      <c r="G420" s="5" t="s">
        <v>52</v>
      </c>
      <c r="H420" s="6">
        <v>67.9</v>
      </c>
      <c r="I420" s="7" t="s">
        <v>22</v>
      </c>
      <c r="J420" s="6"/>
    </row>
    <row r="421" spans="3:10" ht="18.75">
      <c r="C421" s="17"/>
      <c r="D421" s="17"/>
      <c r="E421" s="18"/>
      <c r="F421" s="21"/>
      <c r="G421" s="5" t="s">
        <v>38</v>
      </c>
      <c r="H421" s="6">
        <v>1381</v>
      </c>
      <c r="I421" s="7" t="s">
        <v>22</v>
      </c>
      <c r="J421" s="6"/>
    </row>
    <row r="422" spans="3:10" ht="18.75">
      <c r="C422" s="17"/>
      <c r="D422" s="17"/>
      <c r="E422" s="16" t="s">
        <v>17</v>
      </c>
      <c r="F422" s="19" t="s">
        <v>13</v>
      </c>
      <c r="G422" s="5" t="s">
        <v>37</v>
      </c>
      <c r="H422" s="6">
        <v>1381</v>
      </c>
      <c r="I422" s="7" t="s">
        <v>22</v>
      </c>
      <c r="J422" s="6"/>
    </row>
    <row r="423" spans="3:10" ht="18.75">
      <c r="C423" s="17"/>
      <c r="D423" s="17"/>
      <c r="E423" s="17"/>
      <c r="F423" s="20"/>
      <c r="G423" s="5" t="s">
        <v>68</v>
      </c>
      <c r="H423" s="6">
        <v>67.9</v>
      </c>
      <c r="I423" s="7" t="s">
        <v>22</v>
      </c>
      <c r="J423" s="6"/>
    </row>
    <row r="424" spans="3:10" ht="18.75">
      <c r="C424" s="17"/>
      <c r="D424" s="17"/>
      <c r="E424" s="17"/>
      <c r="F424" s="20"/>
      <c r="G424" s="5" t="s">
        <v>266</v>
      </c>
      <c r="H424" s="6">
        <v>62.6</v>
      </c>
      <c r="I424" s="7" t="s">
        <v>22</v>
      </c>
      <c r="J424" s="6"/>
    </row>
    <row r="425" spans="3:10" ht="18.75">
      <c r="C425" s="17"/>
      <c r="D425" s="17"/>
      <c r="E425" s="17"/>
      <c r="F425" s="20"/>
      <c r="G425" s="5" t="s">
        <v>52</v>
      </c>
      <c r="H425" s="6">
        <v>54.8</v>
      </c>
      <c r="I425" s="7" t="s">
        <v>22</v>
      </c>
      <c r="J425" s="6"/>
    </row>
    <row r="426" spans="3:10" ht="18.75">
      <c r="C426" s="17"/>
      <c r="D426" s="17"/>
      <c r="E426" s="18"/>
      <c r="F426" s="21"/>
      <c r="G426" s="5" t="s">
        <v>38</v>
      </c>
      <c r="H426" s="6">
        <v>585</v>
      </c>
      <c r="I426" s="7" t="s">
        <v>22</v>
      </c>
      <c r="J426" s="6"/>
    </row>
    <row r="427" spans="3:10" ht="18.75">
      <c r="C427" s="17"/>
      <c r="D427" s="17"/>
      <c r="E427" s="16" t="s">
        <v>14</v>
      </c>
      <c r="F427" s="19" t="s">
        <v>13</v>
      </c>
      <c r="G427" s="5" t="s">
        <v>52</v>
      </c>
      <c r="H427" s="6">
        <v>54.8</v>
      </c>
      <c r="I427" s="7" t="s">
        <v>22</v>
      </c>
      <c r="J427" s="6"/>
    </row>
    <row r="428" spans="3:10" ht="18.75">
      <c r="C428" s="17"/>
      <c r="D428" s="17"/>
      <c r="E428" s="17"/>
      <c r="F428" s="20"/>
      <c r="G428" s="5" t="s">
        <v>38</v>
      </c>
      <c r="H428" s="6">
        <v>585</v>
      </c>
      <c r="I428" s="7" t="s">
        <v>22</v>
      </c>
      <c r="J428" s="6"/>
    </row>
    <row r="429" spans="3:10" ht="18.75">
      <c r="C429" s="17"/>
      <c r="D429" s="17"/>
      <c r="E429" s="17"/>
      <c r="F429" s="20"/>
      <c r="G429" s="5" t="s">
        <v>233</v>
      </c>
      <c r="H429" s="6">
        <v>55.2</v>
      </c>
      <c r="I429" s="7" t="s">
        <v>22</v>
      </c>
      <c r="J429" s="6"/>
    </row>
    <row r="430" spans="3:10" ht="18.75">
      <c r="C430" s="17"/>
      <c r="D430" s="17"/>
      <c r="E430" s="18"/>
      <c r="F430" s="21"/>
      <c r="G430" s="5" t="s">
        <v>30</v>
      </c>
      <c r="H430" s="6">
        <v>62.6</v>
      </c>
      <c r="I430" s="7" t="s">
        <v>22</v>
      </c>
      <c r="J430" s="6"/>
    </row>
    <row r="431" spans="3:10" ht="18.75">
      <c r="C431" s="17"/>
      <c r="D431" s="17"/>
      <c r="E431" s="16" t="s">
        <v>3</v>
      </c>
      <c r="F431" s="19">
        <v>37415</v>
      </c>
      <c r="G431" s="5" t="s">
        <v>52</v>
      </c>
      <c r="H431" s="6">
        <v>54.8</v>
      </c>
      <c r="I431" s="7" t="s">
        <v>22</v>
      </c>
      <c r="J431" s="6"/>
    </row>
    <row r="432" spans="3:10" ht="18.75">
      <c r="C432" s="17"/>
      <c r="D432" s="17"/>
      <c r="E432" s="17"/>
      <c r="F432" s="20"/>
      <c r="G432" s="5" t="s">
        <v>38</v>
      </c>
      <c r="H432" s="6">
        <v>585</v>
      </c>
      <c r="I432" s="7" t="s">
        <v>22</v>
      </c>
      <c r="J432" s="6"/>
    </row>
    <row r="433" spans="3:10" ht="18.75">
      <c r="C433" s="17"/>
      <c r="D433" s="17"/>
      <c r="E433" s="17"/>
      <c r="F433" s="20"/>
      <c r="G433" s="5" t="s">
        <v>52</v>
      </c>
      <c r="H433" s="6">
        <v>67.9</v>
      </c>
      <c r="I433" s="7" t="s">
        <v>22</v>
      </c>
      <c r="J433" s="6"/>
    </row>
    <row r="434" spans="3:10" ht="18.75">
      <c r="C434" s="17"/>
      <c r="D434" s="17"/>
      <c r="E434" s="17"/>
      <c r="F434" s="20"/>
      <c r="G434" s="5" t="s">
        <v>38</v>
      </c>
      <c r="H434" s="6">
        <v>1381</v>
      </c>
      <c r="I434" s="7" t="s">
        <v>22</v>
      </c>
      <c r="J434" s="6"/>
    </row>
    <row r="435" spans="3:10" ht="18.75">
      <c r="C435" s="18"/>
      <c r="D435" s="18"/>
      <c r="E435" s="18"/>
      <c r="F435" s="21"/>
      <c r="G435" s="5" t="s">
        <v>30</v>
      </c>
      <c r="H435" s="6">
        <v>62.6</v>
      </c>
      <c r="I435" s="7" t="s">
        <v>22</v>
      </c>
      <c r="J435" s="6"/>
    </row>
    <row r="436" spans="3:10" ht="18.75">
      <c r="C436" s="3" t="s">
        <v>78</v>
      </c>
      <c r="D436" s="3" t="s">
        <v>79</v>
      </c>
      <c r="E436" s="3"/>
      <c r="F436" s="4">
        <v>641972</v>
      </c>
      <c r="G436" s="5" t="s">
        <v>36</v>
      </c>
      <c r="H436" s="6">
        <v>27</v>
      </c>
      <c r="I436" s="7" t="s">
        <v>22</v>
      </c>
      <c r="J436" s="6" t="s">
        <v>227</v>
      </c>
    </row>
    <row r="437" spans="3:10" ht="18.75">
      <c r="C437" s="3" t="s">
        <v>214</v>
      </c>
      <c r="D437" s="3" t="s">
        <v>102</v>
      </c>
      <c r="E437" s="3"/>
      <c r="F437" s="4">
        <v>267565</v>
      </c>
      <c r="G437" s="5" t="s">
        <v>266</v>
      </c>
      <c r="H437" s="6">
        <v>44.4</v>
      </c>
      <c r="I437" s="7" t="s">
        <v>22</v>
      </c>
      <c r="J437" s="6"/>
    </row>
    <row r="438" spans="3:10" ht="18.75">
      <c r="C438" s="16" t="s">
        <v>197</v>
      </c>
      <c r="D438" s="16" t="s">
        <v>10</v>
      </c>
      <c r="E438" s="3"/>
      <c r="F438" s="4">
        <v>367163</v>
      </c>
      <c r="G438" s="5" t="s">
        <v>30</v>
      </c>
      <c r="H438" s="6">
        <v>82</v>
      </c>
      <c r="I438" s="7" t="s">
        <v>22</v>
      </c>
      <c r="J438" s="6"/>
    </row>
    <row r="439" spans="3:10" ht="18">
      <c r="C439" s="17"/>
      <c r="D439" s="17"/>
      <c r="E439" s="16" t="s">
        <v>11</v>
      </c>
      <c r="F439" s="19">
        <v>536511</v>
      </c>
      <c r="G439" s="27" t="s">
        <v>32</v>
      </c>
      <c r="H439" s="25">
        <v>82</v>
      </c>
      <c r="I439" s="23" t="s">
        <v>22</v>
      </c>
      <c r="J439" s="6" t="s">
        <v>198</v>
      </c>
    </row>
    <row r="440" spans="3:10" ht="18">
      <c r="C440" s="17"/>
      <c r="D440" s="17"/>
      <c r="E440" s="18"/>
      <c r="F440" s="21"/>
      <c r="G440" s="28"/>
      <c r="H440" s="26"/>
      <c r="I440" s="24"/>
      <c r="J440" s="6" t="s">
        <v>199</v>
      </c>
    </row>
    <row r="441" spans="3:10" ht="18.75">
      <c r="C441" s="18"/>
      <c r="D441" s="18"/>
      <c r="E441" s="3" t="s">
        <v>3</v>
      </c>
      <c r="F441" s="4" t="s">
        <v>13</v>
      </c>
      <c r="G441" s="5" t="s">
        <v>30</v>
      </c>
      <c r="H441" s="6">
        <v>82</v>
      </c>
      <c r="I441" s="7" t="s">
        <v>22</v>
      </c>
      <c r="J441" s="6"/>
    </row>
    <row r="442" spans="3:10" ht="18.75">
      <c r="C442" s="16" t="s">
        <v>219</v>
      </c>
      <c r="D442" s="16" t="s">
        <v>43</v>
      </c>
      <c r="E442" s="16"/>
      <c r="F442" s="19">
        <v>1279546</v>
      </c>
      <c r="G442" s="5" t="s">
        <v>30</v>
      </c>
      <c r="H442" s="6">
        <v>72.9</v>
      </c>
      <c r="I442" s="7" t="s">
        <v>22</v>
      </c>
      <c r="J442" s="6" t="s">
        <v>243</v>
      </c>
    </row>
    <row r="443" spans="3:10" ht="18.75">
      <c r="C443" s="18"/>
      <c r="D443" s="18"/>
      <c r="E443" s="18"/>
      <c r="F443" s="21"/>
      <c r="G443" s="5" t="s">
        <v>52</v>
      </c>
      <c r="H443" s="6">
        <v>46</v>
      </c>
      <c r="I443" s="7" t="s">
        <v>22</v>
      </c>
      <c r="J443" s="6"/>
    </row>
    <row r="444" spans="3:10" ht="18.75">
      <c r="C444" s="16" t="s">
        <v>84</v>
      </c>
      <c r="D444" s="16" t="s">
        <v>10</v>
      </c>
      <c r="E444" s="3"/>
      <c r="F444" s="4">
        <v>366449</v>
      </c>
      <c r="G444" s="5" t="s">
        <v>30</v>
      </c>
      <c r="H444" s="6">
        <v>38.6</v>
      </c>
      <c r="I444" s="7" t="s">
        <v>22</v>
      </c>
      <c r="J444" s="6" t="s">
        <v>244</v>
      </c>
    </row>
    <row r="445" spans="3:10" ht="18.75">
      <c r="C445" s="17"/>
      <c r="D445" s="17"/>
      <c r="E445" s="3" t="s">
        <v>11</v>
      </c>
      <c r="F445" s="4">
        <v>387853</v>
      </c>
      <c r="G445" s="6" t="s">
        <v>32</v>
      </c>
      <c r="H445" s="6">
        <v>38.6</v>
      </c>
      <c r="I445" s="7" t="s">
        <v>22</v>
      </c>
      <c r="J445" s="6"/>
    </row>
    <row r="446" spans="3:10" ht="18.75">
      <c r="C446" s="18"/>
      <c r="D446" s="18"/>
      <c r="E446" s="3" t="s">
        <v>14</v>
      </c>
      <c r="F446" s="4" t="s">
        <v>85</v>
      </c>
      <c r="G446" s="5" t="s">
        <v>30</v>
      </c>
      <c r="H446" s="6">
        <v>38.6</v>
      </c>
      <c r="I446" s="7" t="s">
        <v>22</v>
      </c>
      <c r="J446" s="6"/>
    </row>
    <row r="447" spans="3:10" ht="18.75">
      <c r="C447" s="16" t="s">
        <v>111</v>
      </c>
      <c r="D447" s="16" t="s">
        <v>112</v>
      </c>
      <c r="E447" s="16"/>
      <c r="F447" s="19">
        <v>861592</v>
      </c>
      <c r="G447" s="5" t="s">
        <v>32</v>
      </c>
      <c r="H447" s="6">
        <v>51.7</v>
      </c>
      <c r="I447" s="7" t="s">
        <v>22</v>
      </c>
      <c r="J447" s="6"/>
    </row>
    <row r="448" spans="3:10" ht="18.75">
      <c r="C448" s="17"/>
      <c r="D448" s="17"/>
      <c r="E448" s="17"/>
      <c r="F448" s="20"/>
      <c r="G448" s="5" t="s">
        <v>38</v>
      </c>
      <c r="H448" s="6">
        <v>918</v>
      </c>
      <c r="I448" s="7" t="s">
        <v>22</v>
      </c>
      <c r="J448" s="6"/>
    </row>
    <row r="449" spans="3:10" ht="18.75">
      <c r="C449" s="17"/>
      <c r="D449" s="17"/>
      <c r="E449" s="17"/>
      <c r="F449" s="20"/>
      <c r="G449" s="5" t="s">
        <v>52</v>
      </c>
      <c r="H449" s="6">
        <v>23.4</v>
      </c>
      <c r="I449" s="7" t="s">
        <v>22</v>
      </c>
      <c r="J449" s="6"/>
    </row>
    <row r="450" spans="3:10" ht="18.75">
      <c r="C450" s="17"/>
      <c r="D450" s="17"/>
      <c r="E450" s="17"/>
      <c r="F450" s="20"/>
      <c r="G450" s="5" t="s">
        <v>30</v>
      </c>
      <c r="H450" s="6">
        <v>44.6</v>
      </c>
      <c r="I450" s="7" t="s">
        <v>22</v>
      </c>
      <c r="J450" s="6"/>
    </row>
    <row r="451" spans="3:10" ht="18.75">
      <c r="C451" s="17"/>
      <c r="D451" s="17"/>
      <c r="E451" s="18"/>
      <c r="F451" s="21"/>
      <c r="G451" s="5" t="s">
        <v>30</v>
      </c>
      <c r="H451" s="6">
        <v>61.8</v>
      </c>
      <c r="I451" s="7" t="s">
        <v>22</v>
      </c>
      <c r="J451" s="6"/>
    </row>
    <row r="452" spans="3:10" ht="18.75">
      <c r="C452" s="17"/>
      <c r="D452" s="17"/>
      <c r="E452" s="16" t="s">
        <v>17</v>
      </c>
      <c r="F452" s="19">
        <v>889020</v>
      </c>
      <c r="G452" s="5" t="s">
        <v>68</v>
      </c>
      <c r="H452" s="6">
        <v>23.4</v>
      </c>
      <c r="I452" s="7" t="s">
        <v>22</v>
      </c>
      <c r="J452" s="6"/>
    </row>
    <row r="453" spans="3:10" ht="18.75">
      <c r="C453" s="17"/>
      <c r="D453" s="17"/>
      <c r="E453" s="17"/>
      <c r="F453" s="20"/>
      <c r="G453" s="5" t="s">
        <v>37</v>
      </c>
      <c r="H453" s="6">
        <v>918</v>
      </c>
      <c r="I453" s="7" t="s">
        <v>22</v>
      </c>
      <c r="J453" s="6"/>
    </row>
    <row r="454" spans="3:10" ht="18.75">
      <c r="C454" s="17"/>
      <c r="D454" s="17"/>
      <c r="E454" s="17"/>
      <c r="F454" s="20"/>
      <c r="G454" s="5" t="s">
        <v>30</v>
      </c>
      <c r="H454" s="6">
        <v>61.8</v>
      </c>
      <c r="I454" s="7" t="s">
        <v>22</v>
      </c>
      <c r="J454" s="6"/>
    </row>
    <row r="455" spans="3:10" ht="18.75">
      <c r="C455" s="17"/>
      <c r="D455" s="17"/>
      <c r="E455" s="17"/>
      <c r="F455" s="20"/>
      <c r="G455" s="5" t="s">
        <v>266</v>
      </c>
      <c r="H455" s="6">
        <v>44.6</v>
      </c>
      <c r="I455" s="7" t="s">
        <v>22</v>
      </c>
      <c r="J455" s="6"/>
    </row>
    <row r="456" spans="3:10" ht="18.75">
      <c r="C456" s="17"/>
      <c r="D456" s="17"/>
      <c r="E456" s="18"/>
      <c r="F456" s="21"/>
      <c r="G456" s="5" t="s">
        <v>30</v>
      </c>
      <c r="H456" s="6">
        <v>51.7</v>
      </c>
      <c r="I456" s="7" t="s">
        <v>22</v>
      </c>
      <c r="J456" s="6"/>
    </row>
    <row r="457" spans="3:10" ht="18.75">
      <c r="C457" s="17"/>
      <c r="D457" s="17"/>
      <c r="E457" s="16" t="s">
        <v>14</v>
      </c>
      <c r="F457" s="19" t="s">
        <v>13</v>
      </c>
      <c r="G457" s="5" t="s">
        <v>52</v>
      </c>
      <c r="H457" s="6">
        <v>23.4</v>
      </c>
      <c r="I457" s="7" t="s">
        <v>22</v>
      </c>
      <c r="J457" s="6"/>
    </row>
    <row r="458" spans="3:10" ht="18.75">
      <c r="C458" s="17"/>
      <c r="D458" s="17"/>
      <c r="E458" s="17"/>
      <c r="F458" s="20"/>
      <c r="G458" s="5" t="s">
        <v>266</v>
      </c>
      <c r="H458" s="6">
        <v>44.6</v>
      </c>
      <c r="I458" s="7" t="s">
        <v>22</v>
      </c>
      <c r="J458" s="6"/>
    </row>
    <row r="459" spans="3:10" ht="18.75">
      <c r="C459" s="17"/>
      <c r="D459" s="17"/>
      <c r="E459" s="17"/>
      <c r="F459" s="20"/>
      <c r="G459" s="5" t="s">
        <v>30</v>
      </c>
      <c r="H459" s="6">
        <v>51.7</v>
      </c>
      <c r="I459" s="7" t="s">
        <v>22</v>
      </c>
      <c r="J459" s="6"/>
    </row>
    <row r="460" spans="3:10" ht="18.75">
      <c r="C460" s="17"/>
      <c r="D460" s="17"/>
      <c r="E460" s="17"/>
      <c r="F460" s="20"/>
      <c r="G460" s="5" t="s">
        <v>38</v>
      </c>
      <c r="H460" s="6">
        <v>918</v>
      </c>
      <c r="I460" s="7" t="s">
        <v>22</v>
      </c>
      <c r="J460" s="6"/>
    </row>
    <row r="461" spans="3:10" ht="18.75">
      <c r="C461" s="18"/>
      <c r="D461" s="18"/>
      <c r="E461" s="18"/>
      <c r="F461" s="21"/>
      <c r="G461" s="5" t="s">
        <v>30</v>
      </c>
      <c r="H461" s="6">
        <v>61.8</v>
      </c>
      <c r="I461" s="7" t="s">
        <v>22</v>
      </c>
      <c r="J461" s="6"/>
    </row>
    <row r="462" spans="3:10" ht="18.75">
      <c r="C462" s="16" t="s">
        <v>59</v>
      </c>
      <c r="D462" s="16" t="s">
        <v>4</v>
      </c>
      <c r="E462" s="16"/>
      <c r="F462" s="19">
        <v>301465</v>
      </c>
      <c r="G462" s="6" t="s">
        <v>266</v>
      </c>
      <c r="H462" s="6">
        <v>154</v>
      </c>
      <c r="I462" s="7" t="s">
        <v>22</v>
      </c>
      <c r="J462" s="6" t="s">
        <v>286</v>
      </c>
    </row>
    <row r="463" spans="3:10" ht="18.75">
      <c r="C463" s="18"/>
      <c r="D463" s="18"/>
      <c r="E463" s="18"/>
      <c r="F463" s="21"/>
      <c r="G463" s="6" t="s">
        <v>30</v>
      </c>
      <c r="H463" s="6">
        <v>38</v>
      </c>
      <c r="I463" s="7" t="s">
        <v>22</v>
      </c>
      <c r="J463" s="6"/>
    </row>
    <row r="464" spans="3:10" ht="18.75">
      <c r="C464" s="16" t="s">
        <v>90</v>
      </c>
      <c r="D464" s="16" t="s">
        <v>44</v>
      </c>
      <c r="E464" s="16"/>
      <c r="F464" s="19">
        <v>432785</v>
      </c>
      <c r="G464" s="5" t="s">
        <v>91</v>
      </c>
      <c r="H464" s="6">
        <v>65</v>
      </c>
      <c r="I464" s="7" t="s">
        <v>22</v>
      </c>
      <c r="J464" s="6"/>
    </row>
    <row r="465" spans="3:10" ht="18.75">
      <c r="C465" s="18"/>
      <c r="D465" s="18"/>
      <c r="E465" s="18"/>
      <c r="F465" s="21"/>
      <c r="G465" s="5" t="s">
        <v>30</v>
      </c>
      <c r="H465" s="6">
        <v>28</v>
      </c>
      <c r="I465" s="7" t="s">
        <v>22</v>
      </c>
      <c r="J465" s="6"/>
    </row>
    <row r="466" spans="3:10" ht="18.75">
      <c r="C466" s="16" t="s">
        <v>166</v>
      </c>
      <c r="D466" s="16" t="s">
        <v>66</v>
      </c>
      <c r="E466" s="3"/>
      <c r="F466" s="4">
        <v>548467</v>
      </c>
      <c r="G466" s="5" t="s">
        <v>30</v>
      </c>
      <c r="H466" s="6">
        <v>86</v>
      </c>
      <c r="I466" s="7" t="s">
        <v>22</v>
      </c>
      <c r="J466" s="6"/>
    </row>
    <row r="467" spans="3:10" ht="18.75">
      <c r="C467" s="18"/>
      <c r="D467" s="18"/>
      <c r="E467" s="3" t="s">
        <v>14</v>
      </c>
      <c r="F467" s="4" t="s">
        <v>13</v>
      </c>
      <c r="G467" s="5" t="s">
        <v>30</v>
      </c>
      <c r="H467" s="6">
        <v>86</v>
      </c>
      <c r="I467" s="7" t="s">
        <v>22</v>
      </c>
      <c r="J467" s="6"/>
    </row>
    <row r="468" spans="3:10" ht="18.75">
      <c r="C468" s="16" t="s">
        <v>206</v>
      </c>
      <c r="D468" s="16" t="s">
        <v>55</v>
      </c>
      <c r="E468" s="16"/>
      <c r="F468" s="19">
        <v>946860</v>
      </c>
      <c r="G468" s="5" t="s">
        <v>32</v>
      </c>
      <c r="H468" s="6">
        <v>69.8</v>
      </c>
      <c r="I468" s="7" t="s">
        <v>22</v>
      </c>
      <c r="J468" s="6"/>
    </row>
    <row r="469" spans="3:10" ht="18.75">
      <c r="C469" s="17"/>
      <c r="D469" s="17"/>
      <c r="E469" s="17"/>
      <c r="F469" s="20"/>
      <c r="G469" s="5" t="s">
        <v>266</v>
      </c>
      <c r="H469" s="6">
        <v>35.5</v>
      </c>
      <c r="I469" s="7" t="s">
        <v>22</v>
      </c>
      <c r="J469" s="6"/>
    </row>
    <row r="470" spans="3:10" ht="18.75">
      <c r="C470" s="17"/>
      <c r="D470" s="17"/>
      <c r="E470" s="18"/>
      <c r="F470" s="21"/>
      <c r="G470" s="5" t="s">
        <v>30</v>
      </c>
      <c r="H470" s="6">
        <v>47.2</v>
      </c>
      <c r="I470" s="7" t="s">
        <v>22</v>
      </c>
      <c r="J470" s="6"/>
    </row>
    <row r="471" spans="3:10" ht="18.75">
      <c r="C471" s="17"/>
      <c r="D471" s="17"/>
      <c r="E471" s="16" t="s">
        <v>17</v>
      </c>
      <c r="F471" s="19">
        <v>355333</v>
      </c>
      <c r="G471" s="5" t="s">
        <v>268</v>
      </c>
      <c r="H471" s="6">
        <v>47.2</v>
      </c>
      <c r="I471" s="7" t="s">
        <v>22</v>
      </c>
      <c r="J471" s="6"/>
    </row>
    <row r="472" spans="3:10" ht="18.75">
      <c r="C472" s="17"/>
      <c r="D472" s="17"/>
      <c r="E472" s="17"/>
      <c r="F472" s="20"/>
      <c r="G472" s="5" t="s">
        <v>30</v>
      </c>
      <c r="H472" s="6">
        <v>69.8</v>
      </c>
      <c r="I472" s="7" t="s">
        <v>22</v>
      </c>
      <c r="J472" s="6"/>
    </row>
    <row r="473" spans="3:10" ht="18.75">
      <c r="C473" s="17"/>
      <c r="D473" s="17"/>
      <c r="E473" s="18"/>
      <c r="F473" s="21"/>
      <c r="G473" s="5" t="s">
        <v>30</v>
      </c>
      <c r="H473" s="6">
        <v>35.5</v>
      </c>
      <c r="I473" s="7" t="s">
        <v>22</v>
      </c>
      <c r="J473" s="6"/>
    </row>
    <row r="474" spans="3:10" ht="18.75">
      <c r="C474" s="17"/>
      <c r="D474" s="17"/>
      <c r="E474" s="16" t="s">
        <v>14</v>
      </c>
      <c r="F474" s="19" t="s">
        <v>13</v>
      </c>
      <c r="G474" s="5" t="s">
        <v>266</v>
      </c>
      <c r="H474" s="6">
        <v>35.5</v>
      </c>
      <c r="I474" s="7" t="s">
        <v>22</v>
      </c>
      <c r="J474" s="6"/>
    </row>
    <row r="475" spans="3:10" ht="18.75">
      <c r="C475" s="17"/>
      <c r="D475" s="17"/>
      <c r="E475" s="17"/>
      <c r="F475" s="20"/>
      <c r="G475" s="5" t="s">
        <v>30</v>
      </c>
      <c r="H475" s="6">
        <v>69.8</v>
      </c>
      <c r="I475" s="7" t="s">
        <v>22</v>
      </c>
      <c r="J475" s="6"/>
    </row>
    <row r="476" spans="3:10" ht="18.75">
      <c r="C476" s="18"/>
      <c r="D476" s="18"/>
      <c r="E476" s="18"/>
      <c r="F476" s="21"/>
      <c r="G476" s="5" t="s">
        <v>30</v>
      </c>
      <c r="H476" s="6">
        <v>47.2</v>
      </c>
      <c r="I476" s="7" t="s">
        <v>22</v>
      </c>
      <c r="J476" s="6"/>
    </row>
    <row r="477" spans="3:10" ht="18.75">
      <c r="C477" s="3" t="s">
        <v>53</v>
      </c>
      <c r="D477" s="3" t="s">
        <v>44</v>
      </c>
      <c r="E477" s="3"/>
      <c r="F477" s="4">
        <v>561865</v>
      </c>
      <c r="G477" s="6" t="s">
        <v>32</v>
      </c>
      <c r="H477" s="6">
        <v>38</v>
      </c>
      <c r="I477" s="7" t="s">
        <v>22</v>
      </c>
      <c r="J477" s="5" t="s">
        <v>243</v>
      </c>
    </row>
    <row r="478" spans="3:10" ht="18.75">
      <c r="C478" s="16" t="s">
        <v>50</v>
      </c>
      <c r="D478" s="16" t="s">
        <v>20</v>
      </c>
      <c r="E478" s="16"/>
      <c r="F478" s="19">
        <v>194811</v>
      </c>
      <c r="G478" s="5" t="s">
        <v>37</v>
      </c>
      <c r="H478" s="6">
        <v>10000</v>
      </c>
      <c r="I478" s="7" t="s">
        <v>22</v>
      </c>
      <c r="J478" s="5" t="s">
        <v>234</v>
      </c>
    </row>
    <row r="479" spans="3:10" ht="18.75">
      <c r="C479" s="17"/>
      <c r="D479" s="17"/>
      <c r="E479" s="17"/>
      <c r="F479" s="20"/>
      <c r="G479" s="5" t="s">
        <v>266</v>
      </c>
      <c r="H479" s="6">
        <v>59.6</v>
      </c>
      <c r="I479" s="7" t="s">
        <v>22</v>
      </c>
      <c r="J479" s="5"/>
    </row>
    <row r="480" spans="3:10" ht="18.75">
      <c r="C480" s="17"/>
      <c r="D480" s="17"/>
      <c r="E480" s="17"/>
      <c r="F480" s="20"/>
      <c r="G480" s="5" t="s">
        <v>30</v>
      </c>
      <c r="H480" s="6">
        <v>57.5</v>
      </c>
      <c r="I480" s="7" t="s">
        <v>22</v>
      </c>
      <c r="J480" s="5"/>
    </row>
    <row r="481" spans="3:10" ht="18.75">
      <c r="C481" s="17"/>
      <c r="D481" s="17"/>
      <c r="E481" s="17"/>
      <c r="F481" s="20"/>
      <c r="G481" s="5" t="s">
        <v>51</v>
      </c>
      <c r="H481" s="6">
        <v>43.33</v>
      </c>
      <c r="I481" s="7" t="s">
        <v>22</v>
      </c>
      <c r="J481" s="5"/>
    </row>
    <row r="482" spans="3:10" ht="18.75">
      <c r="C482" s="17"/>
      <c r="D482" s="17"/>
      <c r="E482" s="17"/>
      <c r="F482" s="20"/>
      <c r="G482" s="5" t="s">
        <v>52</v>
      </c>
      <c r="H482" s="6">
        <v>91</v>
      </c>
      <c r="I482" s="7" t="s">
        <v>22</v>
      </c>
      <c r="J482" s="5"/>
    </row>
    <row r="483" spans="3:10" ht="18.75">
      <c r="C483" s="17"/>
      <c r="D483" s="17"/>
      <c r="E483" s="17"/>
      <c r="F483" s="20"/>
      <c r="G483" s="5" t="s">
        <v>38</v>
      </c>
      <c r="H483" s="6">
        <v>35000</v>
      </c>
      <c r="I483" s="7" t="s">
        <v>22</v>
      </c>
      <c r="J483" s="5"/>
    </row>
    <row r="484" spans="3:10" ht="18.75">
      <c r="C484" s="17"/>
      <c r="D484" s="18"/>
      <c r="E484" s="18"/>
      <c r="F484" s="21"/>
      <c r="G484" s="5" t="s">
        <v>38</v>
      </c>
      <c r="H484" s="6">
        <v>25000</v>
      </c>
      <c r="I484" s="7" t="s">
        <v>22</v>
      </c>
      <c r="J484" s="5"/>
    </row>
    <row r="485" spans="3:10" ht="18.75">
      <c r="C485" s="17"/>
      <c r="D485" s="16"/>
      <c r="E485" s="16" t="s">
        <v>17</v>
      </c>
      <c r="F485" s="19">
        <v>316046</v>
      </c>
      <c r="G485" s="5" t="s">
        <v>37</v>
      </c>
      <c r="H485" s="6">
        <v>25000</v>
      </c>
      <c r="I485" s="7" t="s">
        <v>22</v>
      </c>
      <c r="J485" s="5"/>
    </row>
    <row r="486" spans="3:10" ht="18.75">
      <c r="C486" s="17"/>
      <c r="D486" s="17"/>
      <c r="E486" s="17"/>
      <c r="F486" s="20"/>
      <c r="G486" s="5" t="s">
        <v>269</v>
      </c>
      <c r="H486" s="6">
        <v>91</v>
      </c>
      <c r="I486" s="7" t="s">
        <v>22</v>
      </c>
      <c r="J486" s="5"/>
    </row>
    <row r="487" spans="3:10" ht="18.75">
      <c r="C487" s="17"/>
      <c r="D487" s="17"/>
      <c r="E487" s="17"/>
      <c r="F487" s="20"/>
      <c r="G487" s="5" t="s">
        <v>30</v>
      </c>
      <c r="H487" s="6">
        <v>57.5</v>
      </c>
      <c r="I487" s="7" t="s">
        <v>22</v>
      </c>
      <c r="J487" s="5"/>
    </row>
    <row r="488" spans="3:10" ht="18.75">
      <c r="C488" s="17"/>
      <c r="D488" s="17"/>
      <c r="E488" s="17"/>
      <c r="F488" s="20"/>
      <c r="G488" s="5" t="s">
        <v>38</v>
      </c>
      <c r="H488" s="6">
        <v>43.33</v>
      </c>
      <c r="I488" s="7" t="s">
        <v>22</v>
      </c>
      <c r="J488" s="5"/>
    </row>
    <row r="489" spans="3:10" ht="18.75">
      <c r="C489" s="17"/>
      <c r="D489" s="17"/>
      <c r="E489" s="17"/>
      <c r="F489" s="20"/>
      <c r="G489" s="5" t="s">
        <v>30</v>
      </c>
      <c r="H489" s="6">
        <v>59.6</v>
      </c>
      <c r="I489" s="7" t="s">
        <v>22</v>
      </c>
      <c r="J489" s="5"/>
    </row>
    <row r="490" spans="3:10" ht="18.75">
      <c r="C490" s="17"/>
      <c r="D490" s="17"/>
      <c r="E490" s="17"/>
      <c r="F490" s="20"/>
      <c r="G490" s="5" t="s">
        <v>38</v>
      </c>
      <c r="H490" s="6">
        <v>10000</v>
      </c>
      <c r="I490" s="7" t="s">
        <v>22</v>
      </c>
      <c r="J490" s="5"/>
    </row>
    <row r="491" spans="3:10" ht="18.75">
      <c r="C491" s="17"/>
      <c r="D491" s="18"/>
      <c r="E491" s="18"/>
      <c r="F491" s="21"/>
      <c r="G491" s="5" t="s">
        <v>38</v>
      </c>
      <c r="H491" s="6">
        <v>35000</v>
      </c>
      <c r="I491" s="7" t="s">
        <v>22</v>
      </c>
      <c r="J491" s="5"/>
    </row>
    <row r="492" spans="3:10" ht="18.75">
      <c r="C492" s="17"/>
      <c r="D492" s="16"/>
      <c r="E492" s="16" t="s">
        <v>14</v>
      </c>
      <c r="F492" s="19" t="s">
        <v>13</v>
      </c>
      <c r="G492" s="5" t="s">
        <v>30</v>
      </c>
      <c r="H492" s="6">
        <v>59.6</v>
      </c>
      <c r="I492" s="7" t="s">
        <v>22</v>
      </c>
      <c r="J492" s="5"/>
    </row>
    <row r="493" spans="3:10" ht="18.75">
      <c r="C493" s="17"/>
      <c r="D493" s="17"/>
      <c r="E493" s="17"/>
      <c r="F493" s="20"/>
      <c r="G493" s="5" t="s">
        <v>38</v>
      </c>
      <c r="H493" s="6">
        <v>10000</v>
      </c>
      <c r="I493" s="7" t="s">
        <v>22</v>
      </c>
      <c r="J493" s="5"/>
    </row>
    <row r="494" spans="3:10" ht="18.75">
      <c r="C494" s="17"/>
      <c r="D494" s="17"/>
      <c r="E494" s="17"/>
      <c r="F494" s="20"/>
      <c r="G494" s="5" t="s">
        <v>38</v>
      </c>
      <c r="H494" s="6">
        <v>35000</v>
      </c>
      <c r="I494" s="7" t="s">
        <v>22</v>
      </c>
      <c r="J494" s="5"/>
    </row>
    <row r="495" spans="3:10" ht="18.75">
      <c r="C495" s="17"/>
      <c r="D495" s="17"/>
      <c r="E495" s="17"/>
      <c r="F495" s="20"/>
      <c r="G495" s="5" t="s">
        <v>30</v>
      </c>
      <c r="H495" s="6">
        <v>57.5</v>
      </c>
      <c r="I495" s="7" t="s">
        <v>22</v>
      </c>
      <c r="J495" s="5"/>
    </row>
    <row r="496" spans="3:10" ht="18.75">
      <c r="C496" s="17"/>
      <c r="D496" s="17"/>
      <c r="E496" s="17"/>
      <c r="F496" s="20"/>
      <c r="G496" s="5" t="s">
        <v>52</v>
      </c>
      <c r="H496" s="6">
        <v>91</v>
      </c>
      <c r="I496" s="7" t="s">
        <v>22</v>
      </c>
      <c r="J496" s="5"/>
    </row>
    <row r="497" spans="3:10" ht="18.75">
      <c r="C497" s="17"/>
      <c r="D497" s="17"/>
      <c r="E497" s="17"/>
      <c r="F497" s="20"/>
      <c r="G497" s="5" t="s">
        <v>38</v>
      </c>
      <c r="H497" s="6">
        <v>25000</v>
      </c>
      <c r="I497" s="7" t="s">
        <v>22</v>
      </c>
      <c r="J497" s="5"/>
    </row>
    <row r="498" spans="3:10" ht="18.75">
      <c r="C498" s="18"/>
      <c r="D498" s="18"/>
      <c r="E498" s="18"/>
      <c r="F498" s="21"/>
      <c r="G498" s="5" t="s">
        <v>38</v>
      </c>
      <c r="H498" s="6">
        <v>43.33</v>
      </c>
      <c r="I498" s="7" t="s">
        <v>22</v>
      </c>
      <c r="J498" s="5"/>
    </row>
    <row r="499" spans="3:10" ht="18.75">
      <c r="C499" s="16" t="s">
        <v>74</v>
      </c>
      <c r="D499" s="16" t="s">
        <v>66</v>
      </c>
      <c r="E499" s="16"/>
      <c r="F499" s="19">
        <v>825305</v>
      </c>
      <c r="G499" s="6" t="s">
        <v>68</v>
      </c>
      <c r="H499" s="6">
        <v>56</v>
      </c>
      <c r="I499" s="7" t="s">
        <v>22</v>
      </c>
      <c r="J499" s="6" t="s">
        <v>226</v>
      </c>
    </row>
    <row r="500" spans="3:10" ht="18.75">
      <c r="C500" s="17"/>
      <c r="D500" s="17"/>
      <c r="E500" s="17"/>
      <c r="F500" s="20"/>
      <c r="G500" s="6" t="s">
        <v>32</v>
      </c>
      <c r="H500" s="6">
        <v>41.6</v>
      </c>
      <c r="I500" s="7" t="s">
        <v>22</v>
      </c>
      <c r="J500" s="6"/>
    </row>
    <row r="501" spans="3:10" ht="18.75">
      <c r="C501" s="17"/>
      <c r="D501" s="17"/>
      <c r="E501" s="18"/>
      <c r="F501" s="21"/>
      <c r="G501" s="5" t="s">
        <v>38</v>
      </c>
      <c r="H501" s="6">
        <v>56</v>
      </c>
      <c r="I501" s="7" t="s">
        <v>22</v>
      </c>
      <c r="J501" s="6"/>
    </row>
    <row r="502" spans="3:10" ht="18.75">
      <c r="C502" s="17"/>
      <c r="D502" s="17"/>
      <c r="E502" s="16" t="s">
        <v>14</v>
      </c>
      <c r="F502" s="19" t="s">
        <v>12</v>
      </c>
      <c r="G502" s="6" t="s">
        <v>30</v>
      </c>
      <c r="H502" s="6">
        <v>41.6</v>
      </c>
      <c r="I502" s="7" t="s">
        <v>22</v>
      </c>
      <c r="J502" s="6"/>
    </row>
    <row r="503" spans="3:10" ht="18.75">
      <c r="C503" s="17"/>
      <c r="D503" s="17"/>
      <c r="E503" s="17"/>
      <c r="F503" s="20"/>
      <c r="G503" s="5" t="s">
        <v>38</v>
      </c>
      <c r="H503" s="6">
        <v>56</v>
      </c>
      <c r="I503" s="7" t="s">
        <v>22</v>
      </c>
      <c r="J503" s="6"/>
    </row>
    <row r="504" spans="3:10" ht="18.75">
      <c r="C504" s="18"/>
      <c r="D504" s="18"/>
      <c r="E504" s="18"/>
      <c r="F504" s="21"/>
      <c r="G504" s="6" t="s">
        <v>52</v>
      </c>
      <c r="H504" s="6">
        <v>56</v>
      </c>
      <c r="I504" s="7" t="s">
        <v>22</v>
      </c>
      <c r="J504" s="6"/>
    </row>
    <row r="505" spans="3:10" ht="18.75">
      <c r="C505" s="16" t="s">
        <v>209</v>
      </c>
      <c r="D505" s="16" t="s">
        <v>4</v>
      </c>
      <c r="E505" s="3"/>
      <c r="F505" s="4">
        <v>403652</v>
      </c>
      <c r="G505" s="5" t="s">
        <v>266</v>
      </c>
      <c r="H505" s="6">
        <v>47.2</v>
      </c>
      <c r="I505" s="7" t="s">
        <v>22</v>
      </c>
      <c r="J505" s="6" t="s">
        <v>261</v>
      </c>
    </row>
    <row r="506" spans="3:10" ht="18.75">
      <c r="C506" s="17"/>
      <c r="D506" s="17"/>
      <c r="E506" s="16" t="s">
        <v>210</v>
      </c>
      <c r="F506" s="19" t="s">
        <v>13</v>
      </c>
      <c r="G506" s="5" t="s">
        <v>52</v>
      </c>
      <c r="H506" s="6">
        <v>40.1</v>
      </c>
      <c r="I506" s="7" t="s">
        <v>22</v>
      </c>
      <c r="J506" s="6"/>
    </row>
    <row r="507" spans="3:10" ht="18.75">
      <c r="C507" s="17"/>
      <c r="D507" s="17"/>
      <c r="E507" s="17"/>
      <c r="F507" s="20"/>
      <c r="G507" s="5" t="s">
        <v>38</v>
      </c>
      <c r="H507" s="6">
        <v>41</v>
      </c>
      <c r="I507" s="7" t="s">
        <v>22</v>
      </c>
      <c r="J507" s="6"/>
    </row>
    <row r="508" spans="3:10" ht="18.75">
      <c r="C508" s="18"/>
      <c r="D508" s="18"/>
      <c r="E508" s="18"/>
      <c r="F508" s="21"/>
      <c r="G508" s="5" t="s">
        <v>30</v>
      </c>
      <c r="H508" s="6">
        <v>47.2</v>
      </c>
      <c r="I508" s="7" t="s">
        <v>22</v>
      </c>
      <c r="J508" s="6"/>
    </row>
    <row r="509" spans="3:10" ht="18.75">
      <c r="C509" s="16" t="s">
        <v>208</v>
      </c>
      <c r="D509" s="16" t="s">
        <v>10</v>
      </c>
      <c r="E509" s="16"/>
      <c r="F509" s="19">
        <v>347697</v>
      </c>
      <c r="G509" s="5" t="s">
        <v>30</v>
      </c>
      <c r="H509" s="6">
        <v>44</v>
      </c>
      <c r="I509" s="7" t="s">
        <v>22</v>
      </c>
      <c r="J509" s="6"/>
    </row>
    <row r="510" spans="3:10" ht="18.75">
      <c r="C510" s="17"/>
      <c r="D510" s="17"/>
      <c r="E510" s="18"/>
      <c r="F510" s="21"/>
      <c r="G510" s="5" t="s">
        <v>30</v>
      </c>
      <c r="H510" s="6">
        <v>54.3</v>
      </c>
      <c r="I510" s="7" t="s">
        <v>22</v>
      </c>
      <c r="J510" s="6"/>
    </row>
    <row r="511" spans="3:10" ht="18.75">
      <c r="C511" s="17"/>
      <c r="D511" s="17"/>
      <c r="E511" s="16" t="s">
        <v>11</v>
      </c>
      <c r="F511" s="19">
        <v>314363</v>
      </c>
      <c r="G511" s="5" t="s">
        <v>268</v>
      </c>
      <c r="H511" s="6">
        <v>54.3</v>
      </c>
      <c r="I511" s="7" t="s">
        <v>22</v>
      </c>
      <c r="J511" s="6" t="s">
        <v>244</v>
      </c>
    </row>
    <row r="512" spans="3:10" ht="18.75">
      <c r="C512" s="18"/>
      <c r="D512" s="18"/>
      <c r="E512" s="18"/>
      <c r="F512" s="21"/>
      <c r="G512" s="5" t="s">
        <v>30</v>
      </c>
      <c r="H512" s="6">
        <v>44</v>
      </c>
      <c r="I512" s="7" t="s">
        <v>22</v>
      </c>
      <c r="J512" s="6"/>
    </row>
    <row r="513" spans="3:10" ht="18.75">
      <c r="C513" s="16" t="s">
        <v>113</v>
      </c>
      <c r="D513" s="16" t="s">
        <v>10</v>
      </c>
      <c r="E513" s="16"/>
      <c r="F513" s="19">
        <v>267022</v>
      </c>
      <c r="G513" s="5" t="s">
        <v>32</v>
      </c>
      <c r="H513" s="6">
        <v>41.2</v>
      </c>
      <c r="I513" s="7" t="s">
        <v>22</v>
      </c>
      <c r="J513" s="6" t="s">
        <v>170</v>
      </c>
    </row>
    <row r="514" spans="3:10" ht="18.75">
      <c r="C514" s="18"/>
      <c r="D514" s="18"/>
      <c r="E514" s="18"/>
      <c r="F514" s="21"/>
      <c r="G514" s="5" t="s">
        <v>76</v>
      </c>
      <c r="H514" s="6">
        <v>62.9</v>
      </c>
      <c r="I514" s="7" t="s">
        <v>22</v>
      </c>
      <c r="J514" s="6"/>
    </row>
    <row r="515" spans="3:10" ht="18.75">
      <c r="C515" s="16" t="s">
        <v>92</v>
      </c>
      <c r="D515" s="16" t="s">
        <v>20</v>
      </c>
      <c r="E515" s="16"/>
      <c r="F515" s="19">
        <v>733755</v>
      </c>
      <c r="G515" s="5" t="s">
        <v>268</v>
      </c>
      <c r="H515" s="6">
        <v>56.6</v>
      </c>
      <c r="I515" s="7" t="s">
        <v>22</v>
      </c>
      <c r="J515" s="6"/>
    </row>
    <row r="516" spans="3:10" ht="18.75">
      <c r="C516" s="17"/>
      <c r="D516" s="17"/>
      <c r="E516" s="18"/>
      <c r="F516" s="21"/>
      <c r="G516" s="5" t="s">
        <v>30</v>
      </c>
      <c r="H516" s="6">
        <v>38.9</v>
      </c>
      <c r="I516" s="7" t="s">
        <v>22</v>
      </c>
      <c r="J516" s="6"/>
    </row>
    <row r="517" spans="3:10" ht="18.75">
      <c r="C517" s="17"/>
      <c r="D517" s="17"/>
      <c r="E517" s="16" t="s">
        <v>11</v>
      </c>
      <c r="F517" s="19">
        <v>976905</v>
      </c>
      <c r="G517" s="5" t="s">
        <v>32</v>
      </c>
      <c r="H517" s="6">
        <v>38.9</v>
      </c>
      <c r="I517" s="7" t="s">
        <v>22</v>
      </c>
      <c r="J517" s="6" t="s">
        <v>248</v>
      </c>
    </row>
    <row r="518" spans="3:10" ht="18.75">
      <c r="C518" s="18"/>
      <c r="D518" s="18"/>
      <c r="E518" s="18"/>
      <c r="F518" s="21"/>
      <c r="G518" s="5" t="s">
        <v>30</v>
      </c>
      <c r="H518" s="6">
        <v>56.6</v>
      </c>
      <c r="I518" s="7" t="s">
        <v>22</v>
      </c>
      <c r="J518" s="6"/>
    </row>
    <row r="519" spans="3:10" ht="18.75">
      <c r="C519" s="16" t="s">
        <v>172</v>
      </c>
      <c r="D519" s="16" t="s">
        <v>66</v>
      </c>
      <c r="E519" s="16"/>
      <c r="F519" s="19">
        <v>572921</v>
      </c>
      <c r="G519" s="5" t="s">
        <v>32</v>
      </c>
      <c r="H519" s="6">
        <v>41.8</v>
      </c>
      <c r="I519" s="7" t="s">
        <v>22</v>
      </c>
      <c r="J519" s="6" t="s">
        <v>246</v>
      </c>
    </row>
    <row r="520" spans="3:10" ht="18.75">
      <c r="C520" s="17"/>
      <c r="D520" s="17"/>
      <c r="E520" s="18"/>
      <c r="F520" s="21"/>
      <c r="G520" s="5" t="s">
        <v>30</v>
      </c>
      <c r="H520" s="6">
        <v>21.4</v>
      </c>
      <c r="I520" s="7" t="s">
        <v>22</v>
      </c>
      <c r="J520" s="6"/>
    </row>
    <row r="521" spans="3:10" ht="18.75">
      <c r="C521" s="17"/>
      <c r="D521" s="17"/>
      <c r="E521" s="16" t="s">
        <v>17</v>
      </c>
      <c r="F521" s="19">
        <v>377452</v>
      </c>
      <c r="G521" s="5" t="s">
        <v>32</v>
      </c>
      <c r="H521" s="6">
        <v>21.4</v>
      </c>
      <c r="I521" s="7" t="s">
        <v>22</v>
      </c>
      <c r="J521" s="6"/>
    </row>
    <row r="522" spans="3:10" ht="18.75">
      <c r="C522" s="17"/>
      <c r="D522" s="17"/>
      <c r="E522" s="18"/>
      <c r="F522" s="21"/>
      <c r="G522" s="5" t="s">
        <v>30</v>
      </c>
      <c r="H522" s="6">
        <v>41.8</v>
      </c>
      <c r="I522" s="7" t="s">
        <v>22</v>
      </c>
      <c r="J522" s="6"/>
    </row>
    <row r="523" spans="3:10" ht="18.75">
      <c r="C523" s="17"/>
      <c r="D523" s="17"/>
      <c r="E523" s="16" t="s">
        <v>14</v>
      </c>
      <c r="F523" s="19" t="s">
        <v>13</v>
      </c>
      <c r="G523" s="5" t="s">
        <v>30</v>
      </c>
      <c r="H523" s="6">
        <v>41.8</v>
      </c>
      <c r="I523" s="7" t="s">
        <v>22</v>
      </c>
      <c r="J523" s="6"/>
    </row>
    <row r="524" spans="3:10" ht="18.75">
      <c r="C524" s="18"/>
      <c r="D524" s="18"/>
      <c r="E524" s="18"/>
      <c r="F524" s="21"/>
      <c r="G524" s="5" t="s">
        <v>30</v>
      </c>
      <c r="H524" s="6">
        <v>21.4</v>
      </c>
      <c r="I524" s="7" t="s">
        <v>22</v>
      </c>
      <c r="J524" s="6"/>
    </row>
    <row r="525" spans="3:10" ht="18.75">
      <c r="C525" s="16" t="s">
        <v>180</v>
      </c>
      <c r="D525" s="16" t="s">
        <v>43</v>
      </c>
      <c r="E525" s="3"/>
      <c r="F525" s="4">
        <v>760015</v>
      </c>
      <c r="G525" s="5" t="s">
        <v>36</v>
      </c>
      <c r="H525" s="6">
        <v>63</v>
      </c>
      <c r="I525" s="7" t="s">
        <v>22</v>
      </c>
      <c r="J525" s="6" t="s">
        <v>242</v>
      </c>
    </row>
    <row r="526" spans="3:10" ht="18.75">
      <c r="C526" s="17"/>
      <c r="D526" s="17"/>
      <c r="E526" s="3" t="s">
        <v>17</v>
      </c>
      <c r="F526" s="4" t="s">
        <v>13</v>
      </c>
      <c r="G526" s="5" t="s">
        <v>36</v>
      </c>
      <c r="H526" s="6">
        <v>63</v>
      </c>
      <c r="I526" s="7" t="s">
        <v>22</v>
      </c>
      <c r="J526" s="6"/>
    </row>
    <row r="527" spans="3:10" ht="18.75">
      <c r="C527" s="17"/>
      <c r="D527" s="17"/>
      <c r="E527" s="3" t="s">
        <v>3</v>
      </c>
      <c r="F527" s="4">
        <v>6950</v>
      </c>
      <c r="G527" s="5" t="s">
        <v>36</v>
      </c>
      <c r="H527" s="6">
        <v>63</v>
      </c>
      <c r="I527" s="7" t="s">
        <v>22</v>
      </c>
      <c r="J527" s="6"/>
    </row>
    <row r="528" spans="3:10" ht="18.75">
      <c r="C528" s="18"/>
      <c r="D528" s="18"/>
      <c r="E528" s="3" t="s">
        <v>14</v>
      </c>
      <c r="F528" s="4" t="s">
        <v>13</v>
      </c>
      <c r="G528" s="5" t="s">
        <v>36</v>
      </c>
      <c r="H528" s="6">
        <v>63</v>
      </c>
      <c r="I528" s="7" t="s">
        <v>22</v>
      </c>
      <c r="J528" s="6"/>
    </row>
    <row r="529" spans="3:10" ht="18.75">
      <c r="C529" s="16" t="s">
        <v>164</v>
      </c>
      <c r="D529" s="16" t="s">
        <v>43</v>
      </c>
      <c r="E529" s="3"/>
      <c r="F529" s="4">
        <v>790507</v>
      </c>
      <c r="G529" s="5" t="s">
        <v>32</v>
      </c>
      <c r="H529" s="6">
        <v>69.4</v>
      </c>
      <c r="I529" s="7" t="s">
        <v>22</v>
      </c>
      <c r="J529" s="6"/>
    </row>
    <row r="530" spans="3:10" ht="18.75">
      <c r="C530" s="17"/>
      <c r="D530" s="17"/>
      <c r="E530" s="3" t="s">
        <v>17</v>
      </c>
      <c r="F530" s="4" t="s">
        <v>13</v>
      </c>
      <c r="G530" s="5" t="s">
        <v>30</v>
      </c>
      <c r="H530" s="6">
        <v>69.4</v>
      </c>
      <c r="I530" s="7" t="s">
        <v>22</v>
      </c>
      <c r="J530" s="6" t="s">
        <v>191</v>
      </c>
    </row>
    <row r="531" spans="3:10" ht="18.75">
      <c r="C531" s="18"/>
      <c r="D531" s="18"/>
      <c r="E531" s="3" t="s">
        <v>14</v>
      </c>
      <c r="F531" s="4" t="s">
        <v>13</v>
      </c>
      <c r="G531" s="5" t="s">
        <v>30</v>
      </c>
      <c r="H531" s="6">
        <v>69.4</v>
      </c>
      <c r="I531" s="7" t="s">
        <v>22</v>
      </c>
      <c r="J531" s="6"/>
    </row>
    <row r="532" spans="3:10" ht="18.75">
      <c r="C532" s="16" t="s">
        <v>298</v>
      </c>
      <c r="D532" s="16" t="s">
        <v>66</v>
      </c>
      <c r="E532" s="16"/>
      <c r="F532" s="19">
        <v>92005</v>
      </c>
      <c r="G532" s="5" t="s">
        <v>32</v>
      </c>
      <c r="H532" s="6">
        <v>40.2</v>
      </c>
      <c r="I532" s="7" t="s">
        <v>22</v>
      </c>
      <c r="J532" s="6" t="s">
        <v>231</v>
      </c>
    </row>
    <row r="533" spans="3:10" ht="18.75">
      <c r="C533" s="17"/>
      <c r="D533" s="17"/>
      <c r="E533" s="18"/>
      <c r="F533" s="21"/>
      <c r="G533" s="5" t="s">
        <v>30</v>
      </c>
      <c r="H533" s="6">
        <v>83.8</v>
      </c>
      <c r="I533" s="7" t="s">
        <v>22</v>
      </c>
      <c r="J533" s="6"/>
    </row>
    <row r="534" spans="3:10" ht="18.75">
      <c r="C534" s="17"/>
      <c r="D534" s="17"/>
      <c r="E534" s="16" t="s">
        <v>11</v>
      </c>
      <c r="F534" s="19">
        <v>1251917</v>
      </c>
      <c r="G534" s="5" t="s">
        <v>32</v>
      </c>
      <c r="H534" s="6">
        <v>83.8</v>
      </c>
      <c r="I534" s="7" t="s">
        <v>22</v>
      </c>
      <c r="J534" s="6"/>
    </row>
    <row r="535" spans="3:10" ht="18.75">
      <c r="C535" s="17"/>
      <c r="D535" s="17"/>
      <c r="E535" s="18"/>
      <c r="F535" s="21"/>
      <c r="G535" s="5" t="s">
        <v>30</v>
      </c>
      <c r="H535" s="6">
        <v>40.2</v>
      </c>
      <c r="I535" s="7" t="s">
        <v>22</v>
      </c>
      <c r="J535" s="6"/>
    </row>
    <row r="536" spans="3:10" ht="18.75">
      <c r="C536" s="17"/>
      <c r="D536" s="17"/>
      <c r="E536" s="16" t="s">
        <v>14</v>
      </c>
      <c r="F536" s="19">
        <v>82781</v>
      </c>
      <c r="G536" s="5" t="s">
        <v>30</v>
      </c>
      <c r="H536" s="6">
        <v>83.8</v>
      </c>
      <c r="I536" s="7" t="s">
        <v>22</v>
      </c>
      <c r="J536" s="6"/>
    </row>
    <row r="537" spans="3:10" ht="18.75">
      <c r="C537" s="18"/>
      <c r="D537" s="18"/>
      <c r="E537" s="18"/>
      <c r="F537" s="21"/>
      <c r="G537" s="5" t="s">
        <v>30</v>
      </c>
      <c r="H537" s="6">
        <v>40.2</v>
      </c>
      <c r="I537" s="7" t="s">
        <v>22</v>
      </c>
      <c r="J537" s="6"/>
    </row>
    <row r="538" spans="3:10" ht="18.75">
      <c r="C538" s="16" t="s">
        <v>133</v>
      </c>
      <c r="D538" s="16" t="s">
        <v>10</v>
      </c>
      <c r="E538" s="16"/>
      <c r="F538" s="19">
        <v>354545</v>
      </c>
      <c r="G538" s="5" t="s">
        <v>273</v>
      </c>
      <c r="H538" s="6">
        <v>53.8</v>
      </c>
      <c r="I538" s="7" t="s">
        <v>22</v>
      </c>
      <c r="J538" s="6"/>
    </row>
    <row r="539" spans="3:10" ht="18.75">
      <c r="C539" s="17"/>
      <c r="D539" s="17"/>
      <c r="E539" s="17"/>
      <c r="F539" s="20"/>
      <c r="G539" s="5" t="s">
        <v>70</v>
      </c>
      <c r="H539" s="6">
        <v>22.8</v>
      </c>
      <c r="I539" s="7" t="s">
        <v>22</v>
      </c>
      <c r="J539" s="6"/>
    </row>
    <row r="540" spans="3:10" ht="18.75">
      <c r="C540" s="17"/>
      <c r="D540" s="17"/>
      <c r="E540" s="18"/>
      <c r="F540" s="21"/>
      <c r="G540" s="5" t="s">
        <v>38</v>
      </c>
      <c r="H540" s="6">
        <v>23</v>
      </c>
      <c r="I540" s="7" t="s">
        <v>22</v>
      </c>
      <c r="J540" s="6"/>
    </row>
    <row r="541" spans="3:10" ht="18.75">
      <c r="C541" s="17"/>
      <c r="D541" s="17"/>
      <c r="E541" s="16" t="s">
        <v>11</v>
      </c>
      <c r="F541" s="19">
        <v>826615</v>
      </c>
      <c r="G541" s="5" t="s">
        <v>268</v>
      </c>
      <c r="H541" s="6">
        <v>53.8</v>
      </c>
      <c r="I541" s="7" t="s">
        <v>22</v>
      </c>
      <c r="J541" s="6"/>
    </row>
    <row r="542" spans="3:10" ht="18.75">
      <c r="C542" s="17"/>
      <c r="D542" s="17"/>
      <c r="E542" s="17"/>
      <c r="F542" s="20"/>
      <c r="G542" s="5" t="s">
        <v>69</v>
      </c>
      <c r="H542" s="6">
        <v>22.8</v>
      </c>
      <c r="I542" s="7" t="s">
        <v>22</v>
      </c>
      <c r="J542" s="6"/>
    </row>
    <row r="543" spans="3:10" ht="18.75">
      <c r="C543" s="17"/>
      <c r="D543" s="17"/>
      <c r="E543" s="18"/>
      <c r="F543" s="21"/>
      <c r="G543" s="5" t="s">
        <v>38</v>
      </c>
      <c r="H543" s="6">
        <v>23</v>
      </c>
      <c r="I543" s="7" t="s">
        <v>22</v>
      </c>
      <c r="J543" s="6"/>
    </row>
    <row r="544" spans="3:10" ht="18.75">
      <c r="C544" s="17"/>
      <c r="D544" s="17"/>
      <c r="E544" s="16" t="s">
        <v>14</v>
      </c>
      <c r="F544" s="19">
        <v>4800</v>
      </c>
      <c r="G544" s="5" t="s">
        <v>273</v>
      </c>
      <c r="H544" s="6">
        <v>53.8</v>
      </c>
      <c r="I544" s="7" t="s">
        <v>22</v>
      </c>
      <c r="J544" s="6"/>
    </row>
    <row r="545" spans="3:10" ht="18.75">
      <c r="C545" s="17"/>
      <c r="D545" s="17"/>
      <c r="E545" s="17"/>
      <c r="F545" s="20"/>
      <c r="G545" s="5" t="s">
        <v>70</v>
      </c>
      <c r="H545" s="6">
        <v>22.8</v>
      </c>
      <c r="I545" s="7" t="s">
        <v>22</v>
      </c>
      <c r="J545" s="6"/>
    </row>
    <row r="546" spans="3:10" ht="18.75">
      <c r="C546" s="18"/>
      <c r="D546" s="18"/>
      <c r="E546" s="18"/>
      <c r="F546" s="21"/>
      <c r="G546" s="5" t="s">
        <v>38</v>
      </c>
      <c r="H546" s="6">
        <v>23</v>
      </c>
      <c r="I546" s="7" t="s">
        <v>22</v>
      </c>
      <c r="J546" s="6"/>
    </row>
    <row r="547" spans="3:10" ht="18.75">
      <c r="C547" s="3" t="s">
        <v>103</v>
      </c>
      <c r="D547" s="3" t="s">
        <v>79</v>
      </c>
      <c r="E547" s="3"/>
      <c r="F547" s="4">
        <v>190584</v>
      </c>
      <c r="G547" s="5" t="s">
        <v>268</v>
      </c>
      <c r="H547" s="6">
        <v>67.5</v>
      </c>
      <c r="I547" s="7" t="s">
        <v>22</v>
      </c>
      <c r="J547" s="6"/>
    </row>
    <row r="548" spans="3:10" ht="18.75">
      <c r="C548" s="16" t="s">
        <v>71</v>
      </c>
      <c r="D548" s="16" t="s">
        <v>66</v>
      </c>
      <c r="E548" s="3"/>
      <c r="F548" s="4">
        <v>555513</v>
      </c>
      <c r="G548" s="5" t="s">
        <v>30</v>
      </c>
      <c r="H548" s="6">
        <v>70</v>
      </c>
      <c r="I548" s="7" t="s">
        <v>22</v>
      </c>
      <c r="J548" s="6"/>
    </row>
    <row r="549" spans="3:10" ht="18.75">
      <c r="C549" s="18"/>
      <c r="D549" s="18"/>
      <c r="E549" s="3" t="s">
        <v>17</v>
      </c>
      <c r="F549" s="4">
        <v>59225</v>
      </c>
      <c r="G549" s="5" t="s">
        <v>30</v>
      </c>
      <c r="H549" s="6">
        <v>70</v>
      </c>
      <c r="I549" s="7" t="s">
        <v>22</v>
      </c>
      <c r="J549" s="6"/>
    </row>
    <row r="550" spans="3:10" ht="18.75">
      <c r="C550" s="16" t="s">
        <v>153</v>
      </c>
      <c r="D550" s="16" t="s">
        <v>10</v>
      </c>
      <c r="E550" s="16"/>
      <c r="F550" s="19">
        <v>334892</v>
      </c>
      <c r="G550" s="5" t="s">
        <v>32</v>
      </c>
      <c r="H550" s="6">
        <v>42.7</v>
      </c>
      <c r="I550" s="7" t="s">
        <v>22</v>
      </c>
      <c r="J550" s="6" t="s">
        <v>285</v>
      </c>
    </row>
    <row r="551" spans="3:10" ht="18.75">
      <c r="C551" s="17"/>
      <c r="D551" s="17"/>
      <c r="E551" s="17"/>
      <c r="F551" s="20"/>
      <c r="G551" s="5" t="s">
        <v>52</v>
      </c>
      <c r="H551" s="6">
        <v>109.9</v>
      </c>
      <c r="I551" s="7" t="s">
        <v>22</v>
      </c>
      <c r="J551" s="6"/>
    </row>
    <row r="552" spans="3:10" ht="18.75">
      <c r="C552" s="17"/>
      <c r="D552" s="17"/>
      <c r="E552" s="18"/>
      <c r="F552" s="21"/>
      <c r="G552" s="5" t="s">
        <v>38</v>
      </c>
      <c r="H552" s="6">
        <v>908</v>
      </c>
      <c r="I552" s="7" t="s">
        <v>22</v>
      </c>
      <c r="J552" s="6"/>
    </row>
    <row r="553" spans="3:10" ht="18.75">
      <c r="C553" s="17"/>
      <c r="D553" s="17"/>
      <c r="E553" s="16" t="s">
        <v>11</v>
      </c>
      <c r="F553" s="19">
        <v>376652</v>
      </c>
      <c r="G553" s="5" t="s">
        <v>271</v>
      </c>
      <c r="H553" s="6">
        <v>908</v>
      </c>
      <c r="I553" s="7" t="s">
        <v>22</v>
      </c>
      <c r="J553" s="6" t="s">
        <v>176</v>
      </c>
    </row>
    <row r="554" spans="3:10" ht="18.75">
      <c r="C554" s="17"/>
      <c r="D554" s="17"/>
      <c r="E554" s="17"/>
      <c r="F554" s="20"/>
      <c r="G554" s="5" t="s">
        <v>274</v>
      </c>
      <c r="H554" s="6">
        <v>109.9</v>
      </c>
      <c r="I554" s="7" t="s">
        <v>22</v>
      </c>
      <c r="J554" s="6" t="s">
        <v>284</v>
      </c>
    </row>
    <row r="555" spans="3:10" ht="18.75">
      <c r="C555" s="17"/>
      <c r="D555" s="17"/>
      <c r="E555" s="18"/>
      <c r="F555" s="21"/>
      <c r="G555" s="5" t="s">
        <v>30</v>
      </c>
      <c r="H555" s="6">
        <v>42.7</v>
      </c>
      <c r="I555" s="7" t="s">
        <v>22</v>
      </c>
      <c r="J555" s="6" t="s">
        <v>154</v>
      </c>
    </row>
    <row r="556" spans="3:10" ht="18.75">
      <c r="C556" s="17"/>
      <c r="D556" s="17"/>
      <c r="E556" s="16" t="s">
        <v>14</v>
      </c>
      <c r="F556" s="19" t="s">
        <v>13</v>
      </c>
      <c r="G556" s="5" t="s">
        <v>30</v>
      </c>
      <c r="H556" s="6">
        <v>42.7</v>
      </c>
      <c r="I556" s="7" t="s">
        <v>22</v>
      </c>
      <c r="J556" s="6"/>
    </row>
    <row r="557" spans="3:10" ht="18.75">
      <c r="C557" s="17"/>
      <c r="D557" s="17"/>
      <c r="E557" s="17"/>
      <c r="F557" s="20"/>
      <c r="G557" s="5" t="s">
        <v>38</v>
      </c>
      <c r="H557" s="6">
        <v>908</v>
      </c>
      <c r="I557" s="7" t="s">
        <v>22</v>
      </c>
      <c r="J557" s="6"/>
    </row>
    <row r="558" spans="3:10" ht="18.75">
      <c r="C558" s="18"/>
      <c r="D558" s="18"/>
      <c r="E558" s="18"/>
      <c r="F558" s="21"/>
      <c r="G558" s="5" t="s">
        <v>52</v>
      </c>
      <c r="H558" s="6">
        <v>109.9</v>
      </c>
      <c r="I558" s="7" t="s">
        <v>22</v>
      </c>
      <c r="J558" s="6"/>
    </row>
    <row r="559" spans="3:10" ht="18.75">
      <c r="C559" s="16" t="s">
        <v>100</v>
      </c>
      <c r="D559" s="16" t="s">
        <v>4</v>
      </c>
      <c r="E559" s="16"/>
      <c r="F559" s="19">
        <v>494886</v>
      </c>
      <c r="G559" s="5" t="s">
        <v>268</v>
      </c>
      <c r="H559" s="6">
        <v>76</v>
      </c>
      <c r="I559" s="7" t="s">
        <v>22</v>
      </c>
      <c r="J559" s="6"/>
    </row>
    <row r="560" spans="3:10" ht="18.75">
      <c r="C560" s="18"/>
      <c r="D560" s="18"/>
      <c r="E560" s="18"/>
      <c r="F560" s="21"/>
      <c r="G560" s="5" t="s">
        <v>268</v>
      </c>
      <c r="H560" s="6">
        <v>76.5</v>
      </c>
      <c r="I560" s="7" t="s">
        <v>22</v>
      </c>
      <c r="J560" s="6"/>
    </row>
    <row r="561" spans="3:10" ht="18.75">
      <c r="C561" s="16" t="s">
        <v>232</v>
      </c>
      <c r="D561" s="16" t="s">
        <v>66</v>
      </c>
      <c r="E561" s="16"/>
      <c r="F561" s="19">
        <v>553907</v>
      </c>
      <c r="G561" s="5" t="s">
        <v>266</v>
      </c>
      <c r="H561" s="6">
        <v>56.55</v>
      </c>
      <c r="I561" s="7" t="s">
        <v>22</v>
      </c>
      <c r="J561" s="6"/>
    </row>
    <row r="562" spans="3:10" ht="18.75">
      <c r="C562" s="17"/>
      <c r="D562" s="17"/>
      <c r="E562" s="17"/>
      <c r="F562" s="20"/>
      <c r="G562" s="5" t="s">
        <v>38</v>
      </c>
      <c r="H562" s="6">
        <v>136</v>
      </c>
      <c r="I562" s="7" t="s">
        <v>22</v>
      </c>
      <c r="J562" s="6"/>
    </row>
    <row r="563" spans="3:10" ht="18.75">
      <c r="C563" s="17"/>
      <c r="D563" s="17"/>
      <c r="E563" s="18"/>
      <c r="F563" s="21"/>
      <c r="G563" s="5" t="s">
        <v>52</v>
      </c>
      <c r="H563" s="6">
        <v>136</v>
      </c>
      <c r="I563" s="7" t="s">
        <v>22</v>
      </c>
      <c r="J563" s="6"/>
    </row>
    <row r="564" spans="3:10" ht="18.75">
      <c r="C564" s="17"/>
      <c r="D564" s="17"/>
      <c r="E564" s="16" t="s">
        <v>3</v>
      </c>
      <c r="F564" s="19">
        <v>80419</v>
      </c>
      <c r="G564" s="5" t="s">
        <v>30</v>
      </c>
      <c r="H564" s="6">
        <v>54</v>
      </c>
      <c r="I564" s="7" t="s">
        <v>22</v>
      </c>
      <c r="J564" s="6"/>
    </row>
    <row r="565" spans="3:10" ht="18.75">
      <c r="C565" s="17"/>
      <c r="D565" s="17"/>
      <c r="E565" s="18"/>
      <c r="F565" s="21"/>
      <c r="G565" s="5" t="s">
        <v>233</v>
      </c>
      <c r="H565" s="6">
        <v>56.55</v>
      </c>
      <c r="I565" s="7" t="s">
        <v>22</v>
      </c>
      <c r="J565" s="6"/>
    </row>
    <row r="566" spans="3:10" ht="18.75">
      <c r="C566" s="17"/>
      <c r="D566" s="17"/>
      <c r="E566" s="16" t="s">
        <v>14</v>
      </c>
      <c r="F566" s="19">
        <v>80419</v>
      </c>
      <c r="G566" s="5" t="s">
        <v>30</v>
      </c>
      <c r="H566" s="6">
        <v>54</v>
      </c>
      <c r="I566" s="7" t="s">
        <v>22</v>
      </c>
      <c r="J566" s="6"/>
    </row>
    <row r="567" spans="3:10" ht="18.75">
      <c r="C567" s="18"/>
      <c r="D567" s="18"/>
      <c r="E567" s="18"/>
      <c r="F567" s="21"/>
      <c r="G567" s="5" t="s">
        <v>233</v>
      </c>
      <c r="H567" s="6">
        <v>56.55</v>
      </c>
      <c r="I567" s="7" t="s">
        <v>22</v>
      </c>
      <c r="J567" s="6"/>
    </row>
    <row r="568" spans="3:10" ht="18.75">
      <c r="C568" s="16" t="s">
        <v>195</v>
      </c>
      <c r="D568" s="16" t="s">
        <v>89</v>
      </c>
      <c r="E568" s="3"/>
      <c r="F568" s="4">
        <v>544316</v>
      </c>
      <c r="G568" s="5" t="s">
        <v>128</v>
      </c>
      <c r="H568" s="6">
        <v>53.1</v>
      </c>
      <c r="I568" s="7" t="s">
        <v>22</v>
      </c>
      <c r="J568" s="6" t="s">
        <v>196</v>
      </c>
    </row>
    <row r="569" spans="3:10" ht="18.75">
      <c r="C569" s="17"/>
      <c r="D569" s="17"/>
      <c r="E569" s="3" t="s">
        <v>17</v>
      </c>
      <c r="F569" s="4">
        <v>170098</v>
      </c>
      <c r="G569" s="5" t="s">
        <v>30</v>
      </c>
      <c r="H569" s="6">
        <v>53.1</v>
      </c>
      <c r="I569" s="7" t="s">
        <v>22</v>
      </c>
      <c r="J569" s="6"/>
    </row>
    <row r="570" spans="3:10" ht="18.75">
      <c r="C570" s="17"/>
      <c r="D570" s="17"/>
      <c r="E570" s="3" t="s">
        <v>14</v>
      </c>
      <c r="F570" s="4" t="s">
        <v>13</v>
      </c>
      <c r="G570" s="5" t="s">
        <v>30</v>
      </c>
      <c r="H570" s="6">
        <v>53.1</v>
      </c>
      <c r="I570" s="7" t="s">
        <v>22</v>
      </c>
      <c r="J570" s="6"/>
    </row>
    <row r="571" spans="3:10" ht="18.75">
      <c r="C571" s="18"/>
      <c r="D571" s="18"/>
      <c r="E571" s="3" t="s">
        <v>3</v>
      </c>
      <c r="F571" s="4" t="s">
        <v>13</v>
      </c>
      <c r="G571" s="5" t="s">
        <v>30</v>
      </c>
      <c r="H571" s="6">
        <v>53.1</v>
      </c>
      <c r="I571" s="7" t="s">
        <v>22</v>
      </c>
      <c r="J571" s="6"/>
    </row>
    <row r="572" spans="3:10" ht="18.75">
      <c r="C572" s="16" t="s">
        <v>158</v>
      </c>
      <c r="D572" s="16" t="s">
        <v>20</v>
      </c>
      <c r="E572" s="16"/>
      <c r="F572" s="19">
        <v>676150</v>
      </c>
      <c r="G572" s="5" t="s">
        <v>37</v>
      </c>
      <c r="H572" s="6">
        <v>24</v>
      </c>
      <c r="I572" s="7" t="s">
        <v>22</v>
      </c>
      <c r="J572" s="6" t="s">
        <v>230</v>
      </c>
    </row>
    <row r="573" spans="3:10" ht="18.75">
      <c r="C573" s="17"/>
      <c r="D573" s="17"/>
      <c r="E573" s="17"/>
      <c r="F573" s="20"/>
      <c r="G573" s="5" t="s">
        <v>32</v>
      </c>
      <c r="H573" s="6">
        <v>36.4</v>
      </c>
      <c r="I573" s="7" t="s">
        <v>22</v>
      </c>
      <c r="J573" s="6"/>
    </row>
    <row r="574" spans="3:10" ht="18.75">
      <c r="C574" s="17"/>
      <c r="D574" s="17"/>
      <c r="E574" s="17"/>
      <c r="F574" s="20"/>
      <c r="G574" s="5" t="s">
        <v>69</v>
      </c>
      <c r="H574" s="6">
        <v>24</v>
      </c>
      <c r="I574" s="7" t="s">
        <v>22</v>
      </c>
      <c r="J574" s="6"/>
    </row>
    <row r="575" spans="3:10" ht="18.75">
      <c r="C575" s="17"/>
      <c r="D575" s="17"/>
      <c r="E575" s="17"/>
      <c r="F575" s="20"/>
      <c r="G575" s="5" t="s">
        <v>30</v>
      </c>
      <c r="H575" s="6">
        <v>64.2</v>
      </c>
      <c r="I575" s="7" t="s">
        <v>22</v>
      </c>
      <c r="J575" s="6"/>
    </row>
    <row r="576" spans="3:10" ht="18.75">
      <c r="C576" s="17"/>
      <c r="D576" s="17"/>
      <c r="E576" s="18"/>
      <c r="F576" s="21"/>
      <c r="G576" s="5" t="s">
        <v>30</v>
      </c>
      <c r="H576" s="6">
        <v>28.2</v>
      </c>
      <c r="I576" s="7" t="s">
        <v>22</v>
      </c>
      <c r="J576" s="6"/>
    </row>
    <row r="577" spans="3:10" ht="18.75">
      <c r="C577" s="17"/>
      <c r="D577" s="17"/>
      <c r="E577" s="16" t="s">
        <v>17</v>
      </c>
      <c r="F577" s="19">
        <v>1043634</v>
      </c>
      <c r="G577" s="5" t="s">
        <v>32</v>
      </c>
      <c r="H577" s="6">
        <v>64.2</v>
      </c>
      <c r="I577" s="7" t="s">
        <v>22</v>
      </c>
      <c r="J577" s="6" t="s">
        <v>227</v>
      </c>
    </row>
    <row r="578" spans="3:10" ht="18.75">
      <c r="C578" s="17"/>
      <c r="D578" s="17"/>
      <c r="E578" s="17"/>
      <c r="F578" s="20"/>
      <c r="G578" s="5" t="s">
        <v>266</v>
      </c>
      <c r="H578" s="6">
        <v>28.2</v>
      </c>
      <c r="I578" s="7" t="s">
        <v>22</v>
      </c>
      <c r="J578" s="6"/>
    </row>
    <row r="579" spans="3:10" ht="18.75">
      <c r="C579" s="17"/>
      <c r="D579" s="17"/>
      <c r="E579" s="17"/>
      <c r="F579" s="20"/>
      <c r="G579" s="5" t="s">
        <v>159</v>
      </c>
      <c r="H579" s="6">
        <v>24</v>
      </c>
      <c r="I579" s="7" t="s">
        <v>22</v>
      </c>
      <c r="J579" s="6"/>
    </row>
    <row r="580" spans="3:10" ht="18.75">
      <c r="C580" s="17"/>
      <c r="D580" s="17"/>
      <c r="E580" s="17"/>
      <c r="F580" s="20"/>
      <c r="G580" s="5" t="s">
        <v>30</v>
      </c>
      <c r="H580" s="6">
        <v>36.4</v>
      </c>
      <c r="I580" s="7" t="s">
        <v>22</v>
      </c>
      <c r="J580" s="6"/>
    </row>
    <row r="581" spans="3:10" ht="18.75">
      <c r="C581" s="17"/>
      <c r="D581" s="17"/>
      <c r="E581" s="18"/>
      <c r="F581" s="21"/>
      <c r="G581" s="5" t="s">
        <v>70</v>
      </c>
      <c r="H581" s="6">
        <v>24</v>
      </c>
      <c r="I581" s="7" t="s">
        <v>22</v>
      </c>
      <c r="J581" s="6"/>
    </row>
    <row r="582" spans="3:10" ht="18.75">
      <c r="C582" s="17"/>
      <c r="D582" s="17"/>
      <c r="E582" s="16" t="s">
        <v>3</v>
      </c>
      <c r="F582" s="19" t="s">
        <v>13</v>
      </c>
      <c r="G582" s="5" t="s">
        <v>159</v>
      </c>
      <c r="H582" s="6">
        <v>24</v>
      </c>
      <c r="I582" s="7" t="s">
        <v>22</v>
      </c>
      <c r="J582" s="6"/>
    </row>
    <row r="583" spans="3:10" ht="18.75">
      <c r="C583" s="17"/>
      <c r="D583" s="17"/>
      <c r="E583" s="17"/>
      <c r="F583" s="20"/>
      <c r="G583" s="5" t="s">
        <v>30</v>
      </c>
      <c r="H583" s="6">
        <v>36.4</v>
      </c>
      <c r="I583" s="7" t="s">
        <v>22</v>
      </c>
      <c r="J583" s="6"/>
    </row>
    <row r="584" spans="3:10" ht="18.75">
      <c r="C584" s="17"/>
      <c r="D584" s="17"/>
      <c r="E584" s="17"/>
      <c r="F584" s="20"/>
      <c r="G584" s="5" t="s">
        <v>70</v>
      </c>
      <c r="H584" s="6">
        <v>24</v>
      </c>
      <c r="I584" s="7" t="s">
        <v>22</v>
      </c>
      <c r="J584" s="6"/>
    </row>
    <row r="585" spans="3:10" ht="18.75">
      <c r="C585" s="17"/>
      <c r="D585" s="17"/>
      <c r="E585" s="17"/>
      <c r="F585" s="20"/>
      <c r="G585" s="5" t="s">
        <v>30</v>
      </c>
      <c r="H585" s="6">
        <v>64.2</v>
      </c>
      <c r="I585" s="7" t="s">
        <v>22</v>
      </c>
      <c r="J585" s="6"/>
    </row>
    <row r="586" spans="3:10" ht="18.75">
      <c r="C586" s="18"/>
      <c r="D586" s="18"/>
      <c r="E586" s="18"/>
      <c r="F586" s="21"/>
      <c r="G586" s="5" t="s">
        <v>30</v>
      </c>
      <c r="H586" s="6">
        <v>28.2</v>
      </c>
      <c r="I586" s="7" t="s">
        <v>22</v>
      </c>
      <c r="J586" s="6"/>
    </row>
    <row r="587" spans="3:10" ht="18.75">
      <c r="C587" s="16" t="s">
        <v>189</v>
      </c>
      <c r="D587" s="16" t="s">
        <v>112</v>
      </c>
      <c r="E587" s="3"/>
      <c r="F587" s="4">
        <v>659529</v>
      </c>
      <c r="G587" s="5" t="s">
        <v>266</v>
      </c>
      <c r="H587" s="6">
        <v>46.8</v>
      </c>
      <c r="I587" s="7" t="s">
        <v>22</v>
      </c>
      <c r="J587" s="6"/>
    </row>
    <row r="588" spans="3:10" ht="18.75">
      <c r="C588" s="17"/>
      <c r="D588" s="17"/>
      <c r="E588" s="3"/>
      <c r="F588" s="4"/>
      <c r="G588" s="5" t="s">
        <v>30</v>
      </c>
      <c r="H588" s="6">
        <v>30.3</v>
      </c>
      <c r="I588" s="7" t="s">
        <v>22</v>
      </c>
      <c r="J588" s="6"/>
    </row>
    <row r="589" spans="3:10" ht="18.75">
      <c r="C589" s="17"/>
      <c r="D589" s="17"/>
      <c r="E589" s="3" t="s">
        <v>17</v>
      </c>
      <c r="F589" s="4">
        <v>71150</v>
      </c>
      <c r="G589" s="5" t="s">
        <v>30</v>
      </c>
      <c r="H589" s="6">
        <v>30.3</v>
      </c>
      <c r="I589" s="7" t="s">
        <v>22</v>
      </c>
      <c r="J589" s="6" t="s">
        <v>170</v>
      </c>
    </row>
    <row r="590" spans="3:10" ht="18.75">
      <c r="C590" s="18"/>
      <c r="D590" s="18"/>
      <c r="E590" s="3"/>
      <c r="F590" s="4"/>
      <c r="G590" s="5" t="s">
        <v>30</v>
      </c>
      <c r="H590" s="6">
        <v>46.8</v>
      </c>
      <c r="I590" s="7" t="s">
        <v>22</v>
      </c>
      <c r="J590" s="6"/>
    </row>
    <row r="591" spans="3:10" ht="18.75">
      <c r="C591" s="16" t="s">
        <v>148</v>
      </c>
      <c r="D591" s="16" t="s">
        <v>102</v>
      </c>
      <c r="E591" s="3"/>
      <c r="F591" s="4">
        <v>445223</v>
      </c>
      <c r="G591" s="5" t="s">
        <v>141</v>
      </c>
      <c r="H591" s="6">
        <v>12</v>
      </c>
      <c r="I591" s="7" t="s">
        <v>22</v>
      </c>
      <c r="J591" s="6"/>
    </row>
    <row r="592" spans="3:10" ht="18.75">
      <c r="C592" s="17"/>
      <c r="D592" s="17"/>
      <c r="E592" s="3"/>
      <c r="F592" s="4"/>
      <c r="G592" s="5" t="s">
        <v>149</v>
      </c>
      <c r="H592" s="6">
        <v>18</v>
      </c>
      <c r="I592" s="7" t="s">
        <v>22</v>
      </c>
      <c r="J592" s="6"/>
    </row>
    <row r="593" spans="3:10" ht="18.75">
      <c r="C593" s="17"/>
      <c r="D593" s="17"/>
      <c r="E593" s="3"/>
      <c r="F593" s="4"/>
      <c r="G593" s="5" t="s">
        <v>38</v>
      </c>
      <c r="H593" s="6">
        <v>18</v>
      </c>
      <c r="I593" s="7" t="s">
        <v>22</v>
      </c>
      <c r="J593" s="6"/>
    </row>
    <row r="594" spans="3:10" ht="18.75">
      <c r="C594" s="17"/>
      <c r="D594" s="17"/>
      <c r="E594" s="3"/>
      <c r="F594" s="4"/>
      <c r="G594" s="5" t="s">
        <v>30</v>
      </c>
      <c r="H594" s="6">
        <v>63</v>
      </c>
      <c r="I594" s="7" t="s">
        <v>22</v>
      </c>
      <c r="J594" s="6"/>
    </row>
    <row r="595" spans="3:10" ht="18.75">
      <c r="C595" s="17"/>
      <c r="D595" s="17"/>
      <c r="E595" s="3"/>
      <c r="F595" s="4"/>
      <c r="G595" s="5" t="s">
        <v>150</v>
      </c>
      <c r="H595" s="6">
        <v>577</v>
      </c>
      <c r="I595" s="7" t="s">
        <v>22</v>
      </c>
      <c r="J595" s="6"/>
    </row>
    <row r="596" spans="3:10" ht="18.75">
      <c r="C596" s="17"/>
      <c r="D596" s="17"/>
      <c r="E596" s="3" t="s">
        <v>17</v>
      </c>
      <c r="F596" s="4">
        <v>606640</v>
      </c>
      <c r="G596" s="5" t="s">
        <v>151</v>
      </c>
      <c r="H596" s="6">
        <v>577</v>
      </c>
      <c r="I596" s="7" t="s">
        <v>22</v>
      </c>
      <c r="J596" s="6" t="s">
        <v>226</v>
      </c>
    </row>
    <row r="597" spans="3:10" ht="18.75">
      <c r="C597" s="17"/>
      <c r="D597" s="17"/>
      <c r="E597" s="3"/>
      <c r="F597" s="4"/>
      <c r="G597" s="5" t="s">
        <v>266</v>
      </c>
      <c r="H597" s="6">
        <v>63</v>
      </c>
      <c r="I597" s="7" t="s">
        <v>22</v>
      </c>
      <c r="J597" s="6"/>
    </row>
    <row r="598" spans="3:10" ht="18.75">
      <c r="C598" s="17"/>
      <c r="D598" s="17"/>
      <c r="E598" s="3" t="s">
        <v>3</v>
      </c>
      <c r="F598" s="4" t="s">
        <v>13</v>
      </c>
      <c r="G598" s="5" t="s">
        <v>266</v>
      </c>
      <c r="H598" s="6">
        <v>63</v>
      </c>
      <c r="I598" s="7" t="s">
        <v>22</v>
      </c>
      <c r="J598" s="6"/>
    </row>
    <row r="599" spans="3:10" ht="18.75">
      <c r="C599" s="18"/>
      <c r="D599" s="18"/>
      <c r="E599" s="3"/>
      <c r="F599" s="4"/>
      <c r="G599" s="5" t="s">
        <v>152</v>
      </c>
      <c r="H599" s="6">
        <v>577</v>
      </c>
      <c r="I599" s="7" t="s">
        <v>22</v>
      </c>
      <c r="J599" s="6"/>
    </row>
    <row r="600" spans="3:10" ht="18.75">
      <c r="C600" s="16" t="s">
        <v>167</v>
      </c>
      <c r="D600" s="16" t="s">
        <v>44</v>
      </c>
      <c r="E600" s="16"/>
      <c r="F600" s="19">
        <v>368720</v>
      </c>
      <c r="G600" s="5" t="s">
        <v>57</v>
      </c>
      <c r="H600" s="6">
        <v>43</v>
      </c>
      <c r="I600" s="7" t="s">
        <v>22</v>
      </c>
      <c r="J600" s="6"/>
    </row>
    <row r="601" spans="3:10" ht="18.75">
      <c r="C601" s="18"/>
      <c r="D601" s="18"/>
      <c r="E601" s="18"/>
      <c r="F601" s="21"/>
      <c r="G601" s="5" t="s">
        <v>30</v>
      </c>
      <c r="H601" s="6">
        <v>51</v>
      </c>
      <c r="I601" s="7" t="s">
        <v>22</v>
      </c>
      <c r="J601" s="6"/>
    </row>
    <row r="602" spans="3:10" ht="18.75">
      <c r="C602" s="16" t="s">
        <v>47</v>
      </c>
      <c r="D602" s="16" t="s">
        <v>43</v>
      </c>
      <c r="E602" s="16"/>
      <c r="F602" s="19">
        <v>979419</v>
      </c>
      <c r="G602" s="5" t="s">
        <v>32</v>
      </c>
      <c r="H602" s="6">
        <v>58</v>
      </c>
      <c r="I602" s="7" t="s">
        <v>22</v>
      </c>
      <c r="J602" s="5" t="s">
        <v>283</v>
      </c>
    </row>
    <row r="603" spans="3:10" ht="18.75">
      <c r="C603" s="17"/>
      <c r="D603" s="17"/>
      <c r="E603" s="17"/>
      <c r="F603" s="20"/>
      <c r="G603" s="5" t="s">
        <v>268</v>
      </c>
      <c r="H603" s="6">
        <v>44</v>
      </c>
      <c r="I603" s="7" t="s">
        <v>22</v>
      </c>
      <c r="J603" s="5" t="s">
        <v>282</v>
      </c>
    </row>
    <row r="604" spans="3:10" ht="18.75">
      <c r="C604" s="17"/>
      <c r="D604" s="17"/>
      <c r="E604" s="18"/>
      <c r="F604" s="18"/>
      <c r="G604" s="5" t="s">
        <v>30</v>
      </c>
      <c r="H604" s="6">
        <v>41</v>
      </c>
      <c r="I604" s="7" t="s">
        <v>22</v>
      </c>
      <c r="J604" s="5"/>
    </row>
    <row r="605" spans="3:10" ht="18.75">
      <c r="C605" s="17"/>
      <c r="D605" s="17"/>
      <c r="E605" s="16" t="s">
        <v>17</v>
      </c>
      <c r="F605" s="19">
        <v>82266</v>
      </c>
      <c r="G605" s="5" t="s">
        <v>32</v>
      </c>
      <c r="H605" s="6">
        <v>41</v>
      </c>
      <c r="I605" s="7" t="s">
        <v>22</v>
      </c>
      <c r="J605" s="5"/>
    </row>
    <row r="606" spans="3:10" ht="18.75">
      <c r="C606" s="17"/>
      <c r="D606" s="17"/>
      <c r="E606" s="17"/>
      <c r="F606" s="20"/>
      <c r="G606" s="5" t="s">
        <v>30</v>
      </c>
      <c r="H606" s="6">
        <v>58</v>
      </c>
      <c r="I606" s="7" t="s">
        <v>22</v>
      </c>
      <c r="J606" s="5"/>
    </row>
    <row r="607" spans="3:10" ht="18.75">
      <c r="C607" s="17"/>
      <c r="D607" s="17"/>
      <c r="E607" s="18"/>
      <c r="F607" s="21"/>
      <c r="G607" s="5" t="s">
        <v>30</v>
      </c>
      <c r="H607" s="6">
        <v>44</v>
      </c>
      <c r="I607" s="7" t="s">
        <v>22</v>
      </c>
      <c r="J607" s="5"/>
    </row>
    <row r="608" spans="3:10" ht="18.75">
      <c r="C608" s="17"/>
      <c r="D608" s="17"/>
      <c r="E608" s="16" t="s">
        <v>3</v>
      </c>
      <c r="F608" s="19" t="s">
        <v>13</v>
      </c>
      <c r="G608" s="5" t="s">
        <v>30</v>
      </c>
      <c r="H608" s="6">
        <v>58</v>
      </c>
      <c r="I608" s="7" t="s">
        <v>22</v>
      </c>
      <c r="J608" s="5"/>
    </row>
    <row r="609" spans="3:10" ht="18.75">
      <c r="C609" s="17"/>
      <c r="D609" s="17"/>
      <c r="E609" s="17"/>
      <c r="F609" s="20"/>
      <c r="G609" s="5" t="s">
        <v>30</v>
      </c>
      <c r="H609" s="6">
        <v>41</v>
      </c>
      <c r="I609" s="7" t="s">
        <v>22</v>
      </c>
      <c r="J609" s="5"/>
    </row>
    <row r="610" spans="3:10" ht="18.75">
      <c r="C610" s="17"/>
      <c r="D610" s="17"/>
      <c r="E610" s="18"/>
      <c r="F610" s="21"/>
      <c r="G610" s="5" t="s">
        <v>30</v>
      </c>
      <c r="H610" s="6">
        <v>44</v>
      </c>
      <c r="I610" s="7" t="s">
        <v>22</v>
      </c>
      <c r="J610" s="5"/>
    </row>
    <row r="611" spans="3:10" ht="18.75">
      <c r="C611" s="17"/>
      <c r="D611" s="17"/>
      <c r="E611" s="16" t="s">
        <v>3</v>
      </c>
      <c r="F611" s="19" t="s">
        <v>13</v>
      </c>
      <c r="G611" s="5" t="s">
        <v>30</v>
      </c>
      <c r="H611" s="6">
        <v>58</v>
      </c>
      <c r="I611" s="7" t="s">
        <v>22</v>
      </c>
      <c r="J611" s="5"/>
    </row>
    <row r="612" spans="3:10" ht="18.75">
      <c r="C612" s="17"/>
      <c r="D612" s="17"/>
      <c r="E612" s="17"/>
      <c r="F612" s="20"/>
      <c r="G612" s="5" t="s">
        <v>30</v>
      </c>
      <c r="H612" s="6">
        <v>41</v>
      </c>
      <c r="I612" s="7" t="s">
        <v>22</v>
      </c>
      <c r="J612" s="5"/>
    </row>
    <row r="613" spans="3:10" ht="18.75">
      <c r="C613" s="18"/>
      <c r="D613" s="18"/>
      <c r="E613" s="18"/>
      <c r="F613" s="21"/>
      <c r="G613" s="5" t="s">
        <v>30</v>
      </c>
      <c r="H613" s="6">
        <v>44</v>
      </c>
      <c r="I613" s="7" t="s">
        <v>22</v>
      </c>
      <c r="J613" s="5"/>
    </row>
    <row r="614" spans="3:10" ht="18.75">
      <c r="C614" s="16" t="s">
        <v>181</v>
      </c>
      <c r="D614" s="16" t="s">
        <v>44</v>
      </c>
      <c r="E614" s="16"/>
      <c r="F614" s="19">
        <v>556486</v>
      </c>
      <c r="G614" s="5" t="s">
        <v>272</v>
      </c>
      <c r="H614" s="6">
        <v>1115</v>
      </c>
      <c r="I614" s="7" t="s">
        <v>22</v>
      </c>
      <c r="J614" s="6" t="s">
        <v>247</v>
      </c>
    </row>
    <row r="615" spans="3:10" ht="18.75">
      <c r="C615" s="17"/>
      <c r="D615" s="17"/>
      <c r="E615" s="18"/>
      <c r="F615" s="21"/>
      <c r="G615" s="5" t="s">
        <v>269</v>
      </c>
      <c r="H615" s="6">
        <v>71.4</v>
      </c>
      <c r="I615" s="7" t="s">
        <v>22</v>
      </c>
      <c r="J615" s="6"/>
    </row>
    <row r="616" spans="3:10" ht="18.75">
      <c r="C616" s="17"/>
      <c r="D616" s="17"/>
      <c r="E616" s="16" t="s">
        <v>17</v>
      </c>
      <c r="F616" s="19">
        <v>78000</v>
      </c>
      <c r="G616" s="5" t="s">
        <v>272</v>
      </c>
      <c r="H616" s="6">
        <v>1115</v>
      </c>
      <c r="I616" s="7" t="s">
        <v>22</v>
      </c>
      <c r="J616" s="6"/>
    </row>
    <row r="617" spans="3:10" ht="18.75">
      <c r="C617" s="17"/>
      <c r="D617" s="17"/>
      <c r="E617" s="18"/>
      <c r="F617" s="21"/>
      <c r="G617" s="5" t="s">
        <v>269</v>
      </c>
      <c r="H617" s="6">
        <v>71.4</v>
      </c>
      <c r="I617" s="7" t="s">
        <v>22</v>
      </c>
      <c r="J617" s="6"/>
    </row>
    <row r="618" spans="3:10" ht="18.75">
      <c r="C618" s="17"/>
      <c r="D618" s="17"/>
      <c r="E618" s="16" t="s">
        <v>3</v>
      </c>
      <c r="F618" s="19" t="s">
        <v>13</v>
      </c>
      <c r="G618" s="5" t="s">
        <v>38</v>
      </c>
      <c r="H618" s="6">
        <v>1115</v>
      </c>
      <c r="I618" s="7" t="s">
        <v>22</v>
      </c>
      <c r="J618" s="6"/>
    </row>
    <row r="619" spans="3:10" ht="18.75">
      <c r="C619" s="17"/>
      <c r="D619" s="17"/>
      <c r="E619" s="18"/>
      <c r="F619" s="21"/>
      <c r="G619" s="5" t="s">
        <v>52</v>
      </c>
      <c r="H619" s="6">
        <v>71.4</v>
      </c>
      <c r="I619" s="7" t="s">
        <v>22</v>
      </c>
      <c r="J619" s="6"/>
    </row>
    <row r="620" spans="3:10" ht="18.75">
      <c r="C620" s="17"/>
      <c r="D620" s="17"/>
      <c r="E620" s="16" t="s">
        <v>14</v>
      </c>
      <c r="F620" s="19" t="s">
        <v>13</v>
      </c>
      <c r="G620" s="5" t="s">
        <v>38</v>
      </c>
      <c r="H620" s="6">
        <v>1115</v>
      </c>
      <c r="I620" s="7" t="s">
        <v>22</v>
      </c>
      <c r="J620" s="6"/>
    </row>
    <row r="621" spans="3:10" ht="18.75">
      <c r="C621" s="18"/>
      <c r="D621" s="18"/>
      <c r="E621" s="18"/>
      <c r="F621" s="21"/>
      <c r="G621" s="5" t="s">
        <v>52</v>
      </c>
      <c r="H621" s="6">
        <v>71.4</v>
      </c>
      <c r="I621" s="7" t="s">
        <v>22</v>
      </c>
      <c r="J621" s="6"/>
    </row>
    <row r="622" spans="3:10" ht="18.75">
      <c r="C622" s="16" t="s">
        <v>204</v>
      </c>
      <c r="D622" s="16" t="s">
        <v>55</v>
      </c>
      <c r="E622" s="16"/>
      <c r="F622" s="19">
        <v>1140953</v>
      </c>
      <c r="G622" s="5" t="s">
        <v>32</v>
      </c>
      <c r="H622" s="6">
        <v>54.7</v>
      </c>
      <c r="I622" s="7" t="s">
        <v>22</v>
      </c>
      <c r="J622" s="6" t="s">
        <v>205</v>
      </c>
    </row>
    <row r="623" spans="3:10" ht="18.75">
      <c r="C623" s="17"/>
      <c r="D623" s="17"/>
      <c r="E623" s="17"/>
      <c r="F623" s="20"/>
      <c r="G623" s="5" t="s">
        <v>266</v>
      </c>
      <c r="H623" s="6">
        <v>61.4</v>
      </c>
      <c r="I623" s="7" t="s">
        <v>22</v>
      </c>
      <c r="J623" s="6"/>
    </row>
    <row r="624" spans="3:10" ht="18.75">
      <c r="C624" s="17"/>
      <c r="D624" s="17"/>
      <c r="E624" s="17"/>
      <c r="F624" s="20"/>
      <c r="G624" s="5" t="s">
        <v>69</v>
      </c>
      <c r="H624" s="6">
        <v>48</v>
      </c>
      <c r="I624" s="7" t="s">
        <v>22</v>
      </c>
      <c r="J624" s="6"/>
    </row>
    <row r="625" spans="3:10" ht="18.75">
      <c r="C625" s="17"/>
      <c r="D625" s="17"/>
      <c r="E625" s="18"/>
      <c r="F625" s="21"/>
      <c r="G625" s="5" t="s">
        <v>38</v>
      </c>
      <c r="H625" s="6">
        <v>24</v>
      </c>
      <c r="I625" s="7" t="s">
        <v>22</v>
      </c>
      <c r="J625" s="6"/>
    </row>
    <row r="626" spans="3:10" ht="18.75">
      <c r="C626" s="17"/>
      <c r="D626" s="17"/>
      <c r="E626" s="16" t="s">
        <v>17</v>
      </c>
      <c r="F626" s="19">
        <v>560900</v>
      </c>
      <c r="G626" s="5" t="s">
        <v>30</v>
      </c>
      <c r="H626" s="6">
        <v>54.7</v>
      </c>
      <c r="I626" s="7" t="s">
        <v>22</v>
      </c>
      <c r="J626" s="6"/>
    </row>
    <row r="627" spans="3:10" ht="18.75">
      <c r="C627" s="17"/>
      <c r="D627" s="17"/>
      <c r="E627" s="17"/>
      <c r="F627" s="20"/>
      <c r="G627" s="5" t="s">
        <v>30</v>
      </c>
      <c r="H627" s="6">
        <v>61.4</v>
      </c>
      <c r="I627" s="7" t="s">
        <v>22</v>
      </c>
      <c r="J627" s="6"/>
    </row>
    <row r="628" spans="3:10" ht="18.75">
      <c r="C628" s="17"/>
      <c r="D628" s="17"/>
      <c r="E628" s="17"/>
      <c r="F628" s="20"/>
      <c r="G628" s="5" t="s">
        <v>38</v>
      </c>
      <c r="H628" s="6">
        <v>24</v>
      </c>
      <c r="I628" s="7" t="s">
        <v>22</v>
      </c>
      <c r="J628" s="6"/>
    </row>
    <row r="629" spans="3:10" ht="18.75">
      <c r="C629" s="17"/>
      <c r="D629" s="17"/>
      <c r="E629" s="18"/>
      <c r="F629" s="21"/>
      <c r="G629" s="5" t="s">
        <v>70</v>
      </c>
      <c r="H629" s="6">
        <v>48</v>
      </c>
      <c r="I629" s="7" t="s">
        <v>22</v>
      </c>
      <c r="J629" s="6"/>
    </row>
    <row r="630" spans="3:10" ht="18.75">
      <c r="C630" s="17"/>
      <c r="D630" s="17"/>
      <c r="E630" s="16" t="s">
        <v>14</v>
      </c>
      <c r="F630" s="19" t="s">
        <v>13</v>
      </c>
      <c r="G630" s="5" t="s">
        <v>266</v>
      </c>
      <c r="H630" s="6">
        <v>61.4</v>
      </c>
      <c r="I630" s="7" t="s">
        <v>22</v>
      </c>
      <c r="J630" s="6"/>
    </row>
    <row r="631" spans="3:10" ht="18.75">
      <c r="C631" s="17"/>
      <c r="D631" s="17"/>
      <c r="E631" s="17"/>
      <c r="F631" s="20"/>
      <c r="G631" s="5" t="s">
        <v>38</v>
      </c>
      <c r="H631" s="6">
        <v>24</v>
      </c>
      <c r="I631" s="7" t="s">
        <v>22</v>
      </c>
      <c r="J631" s="6"/>
    </row>
    <row r="632" spans="3:10" ht="18.75">
      <c r="C632" s="17"/>
      <c r="D632" s="17"/>
      <c r="E632" s="17"/>
      <c r="F632" s="20"/>
      <c r="G632" s="5" t="s">
        <v>70</v>
      </c>
      <c r="H632" s="6">
        <v>48</v>
      </c>
      <c r="I632" s="7" t="s">
        <v>22</v>
      </c>
      <c r="J632" s="6"/>
    </row>
    <row r="633" spans="3:10" ht="18.75">
      <c r="C633" s="18"/>
      <c r="D633" s="18"/>
      <c r="E633" s="18"/>
      <c r="F633" s="21"/>
      <c r="G633" s="5" t="s">
        <v>30</v>
      </c>
      <c r="H633" s="6">
        <v>54.7</v>
      </c>
      <c r="I633" s="7" t="s">
        <v>22</v>
      </c>
      <c r="J633" s="6"/>
    </row>
    <row r="634" spans="3:10" ht="18.75">
      <c r="C634" s="16" t="s">
        <v>211</v>
      </c>
      <c r="D634" s="16" t="s">
        <v>20</v>
      </c>
      <c r="E634" s="16"/>
      <c r="F634" s="19">
        <v>837925</v>
      </c>
      <c r="G634" s="5" t="s">
        <v>32</v>
      </c>
      <c r="H634" s="6">
        <v>56.1</v>
      </c>
      <c r="I634" s="7" t="s">
        <v>22</v>
      </c>
      <c r="J634" s="6"/>
    </row>
    <row r="635" spans="3:10" ht="18.75">
      <c r="C635" s="17"/>
      <c r="D635" s="17"/>
      <c r="E635" s="18"/>
      <c r="F635" s="21"/>
      <c r="G635" s="5" t="s">
        <v>266</v>
      </c>
      <c r="H635" s="6">
        <v>68.5</v>
      </c>
      <c r="I635" s="7" t="s">
        <v>22</v>
      </c>
      <c r="J635" s="6"/>
    </row>
    <row r="636" spans="3:10" ht="18.75">
      <c r="C636" s="17"/>
      <c r="D636" s="17"/>
      <c r="E636" s="16" t="s">
        <v>17</v>
      </c>
      <c r="F636" s="19">
        <v>60000</v>
      </c>
      <c r="G636" s="5" t="s">
        <v>30</v>
      </c>
      <c r="H636" s="6">
        <v>56.1</v>
      </c>
      <c r="I636" s="7" t="s">
        <v>22</v>
      </c>
      <c r="J636" s="6"/>
    </row>
    <row r="637" spans="3:10" ht="18.75">
      <c r="C637" s="17"/>
      <c r="D637" s="17"/>
      <c r="E637" s="18"/>
      <c r="F637" s="21"/>
      <c r="G637" s="5" t="s">
        <v>30</v>
      </c>
      <c r="H637" s="6">
        <v>68.5</v>
      </c>
      <c r="I637" s="7" t="s">
        <v>22</v>
      </c>
      <c r="J637" s="6"/>
    </row>
    <row r="638" spans="3:10" ht="18.75">
      <c r="C638" s="17"/>
      <c r="D638" s="17"/>
      <c r="E638" s="16" t="s">
        <v>14</v>
      </c>
      <c r="F638" s="19" t="s">
        <v>13</v>
      </c>
      <c r="G638" s="5" t="s">
        <v>30</v>
      </c>
      <c r="H638" s="6">
        <v>56.1</v>
      </c>
      <c r="I638" s="7" t="s">
        <v>22</v>
      </c>
      <c r="J638" s="6"/>
    </row>
    <row r="639" spans="3:10" ht="18.75">
      <c r="C639" s="18"/>
      <c r="D639" s="18"/>
      <c r="E639" s="18"/>
      <c r="F639" s="21"/>
      <c r="G639" s="5" t="s">
        <v>30</v>
      </c>
      <c r="H639" s="6">
        <v>68.5</v>
      </c>
      <c r="I639" s="7" t="s">
        <v>22</v>
      </c>
      <c r="J639" s="6"/>
    </row>
    <row r="640" spans="3:10" ht="18.75">
      <c r="C640" s="16" t="s">
        <v>173</v>
      </c>
      <c r="D640" s="16" t="s">
        <v>20</v>
      </c>
      <c r="E640" s="3"/>
      <c r="F640" s="4">
        <v>632</v>
      </c>
      <c r="G640" s="5" t="s">
        <v>32</v>
      </c>
      <c r="H640" s="6">
        <v>44.9</v>
      </c>
      <c r="I640" s="7" t="s">
        <v>22</v>
      </c>
      <c r="J640" s="6"/>
    </row>
    <row r="641" spans="3:10" ht="18.75">
      <c r="C641" s="18"/>
      <c r="D641" s="18"/>
      <c r="E641" s="3" t="s">
        <v>3</v>
      </c>
      <c r="F641" s="4">
        <v>138147</v>
      </c>
      <c r="G641" s="5" t="s">
        <v>30</v>
      </c>
      <c r="H641" s="6">
        <v>44.9</v>
      </c>
      <c r="I641" s="7" t="s">
        <v>22</v>
      </c>
      <c r="J641" s="6"/>
    </row>
    <row r="642" spans="3:10" ht="18.75">
      <c r="C642" s="16" t="s">
        <v>65</v>
      </c>
      <c r="D642" s="16" t="s">
        <v>66</v>
      </c>
      <c r="E642" s="16"/>
      <c r="F642" s="19">
        <v>560049</v>
      </c>
      <c r="G642" s="6" t="s">
        <v>32</v>
      </c>
      <c r="H642" s="6">
        <v>32.6</v>
      </c>
      <c r="I642" s="7" t="s">
        <v>22</v>
      </c>
      <c r="J642" s="16" t="s">
        <v>281</v>
      </c>
    </row>
    <row r="643" spans="3:10" ht="18.75">
      <c r="C643" s="17"/>
      <c r="D643" s="17"/>
      <c r="E643" s="17"/>
      <c r="F643" s="20"/>
      <c r="G643" s="6" t="s">
        <v>30</v>
      </c>
      <c r="H643" s="6">
        <v>73.6</v>
      </c>
      <c r="I643" s="7" t="s">
        <v>22</v>
      </c>
      <c r="J643" s="17"/>
    </row>
    <row r="644" spans="3:10" ht="18.75">
      <c r="C644" s="17"/>
      <c r="D644" s="17"/>
      <c r="E644" s="18"/>
      <c r="F644" s="21"/>
      <c r="G644" s="6" t="s">
        <v>30</v>
      </c>
      <c r="H644" s="6">
        <v>54</v>
      </c>
      <c r="I644" s="7" t="s">
        <v>22</v>
      </c>
      <c r="J644" s="18"/>
    </row>
    <row r="645" spans="3:10" ht="18.75">
      <c r="C645" s="17"/>
      <c r="D645" s="17"/>
      <c r="E645" s="16" t="s">
        <v>11</v>
      </c>
      <c r="F645" s="19">
        <v>695700</v>
      </c>
      <c r="G645" s="6" t="s">
        <v>32</v>
      </c>
      <c r="H645" s="6">
        <v>73.6</v>
      </c>
      <c r="I645" s="7" t="s">
        <v>22</v>
      </c>
      <c r="J645" s="16" t="s">
        <v>170</v>
      </c>
    </row>
    <row r="646" spans="3:10" ht="18.75">
      <c r="C646" s="17"/>
      <c r="D646" s="17"/>
      <c r="E646" s="17"/>
      <c r="F646" s="20"/>
      <c r="G646" s="6" t="s">
        <v>32</v>
      </c>
      <c r="H646" s="6">
        <v>54</v>
      </c>
      <c r="I646" s="7" t="s">
        <v>22</v>
      </c>
      <c r="J646" s="17"/>
    </row>
    <row r="647" spans="3:10" ht="18.75">
      <c r="C647" s="17"/>
      <c r="D647" s="17"/>
      <c r="E647" s="18"/>
      <c r="F647" s="21"/>
      <c r="G647" s="6" t="s">
        <v>30</v>
      </c>
      <c r="H647" s="6">
        <v>32.6</v>
      </c>
      <c r="I647" s="7" t="s">
        <v>22</v>
      </c>
      <c r="J647" s="18"/>
    </row>
    <row r="648" spans="3:10" ht="18.75">
      <c r="C648" s="17"/>
      <c r="D648" s="17"/>
      <c r="E648" s="16" t="s">
        <v>14</v>
      </c>
      <c r="F648" s="19" t="s">
        <v>13</v>
      </c>
      <c r="G648" s="6" t="s">
        <v>30</v>
      </c>
      <c r="H648" s="6">
        <v>73.6</v>
      </c>
      <c r="I648" s="7" t="s">
        <v>22</v>
      </c>
      <c r="J648" s="3"/>
    </row>
    <row r="649" spans="3:10" ht="18.75">
      <c r="C649" s="17"/>
      <c r="D649" s="17"/>
      <c r="E649" s="17"/>
      <c r="F649" s="20"/>
      <c r="G649" s="6" t="s">
        <v>30</v>
      </c>
      <c r="H649" s="6">
        <v>54</v>
      </c>
      <c r="I649" s="7" t="s">
        <v>22</v>
      </c>
      <c r="J649" s="3"/>
    </row>
    <row r="650" spans="3:10" ht="18.75">
      <c r="C650" s="17"/>
      <c r="D650" s="17"/>
      <c r="E650" s="18"/>
      <c r="F650" s="21"/>
      <c r="G650" s="6" t="s">
        <v>30</v>
      </c>
      <c r="H650" s="6">
        <v>32.6</v>
      </c>
      <c r="I650" s="7" t="s">
        <v>22</v>
      </c>
      <c r="J650" s="3"/>
    </row>
    <row r="651" spans="3:10" ht="18.75">
      <c r="C651" s="17"/>
      <c r="D651" s="17"/>
      <c r="E651" s="16" t="s">
        <v>3</v>
      </c>
      <c r="F651" s="19"/>
      <c r="G651" s="6" t="s">
        <v>30</v>
      </c>
      <c r="H651" s="6">
        <v>73.6</v>
      </c>
      <c r="I651" s="7" t="s">
        <v>22</v>
      </c>
      <c r="J651" s="3"/>
    </row>
    <row r="652" spans="3:10" ht="18.75">
      <c r="C652" s="17"/>
      <c r="D652" s="17"/>
      <c r="E652" s="17"/>
      <c r="F652" s="20"/>
      <c r="G652" s="6" t="s">
        <v>30</v>
      </c>
      <c r="H652" s="6">
        <v>54</v>
      </c>
      <c r="I652" s="7" t="s">
        <v>22</v>
      </c>
      <c r="J652" s="3"/>
    </row>
    <row r="653" spans="3:10" ht="18.75">
      <c r="C653" s="18"/>
      <c r="D653" s="18"/>
      <c r="E653" s="18"/>
      <c r="F653" s="21"/>
      <c r="G653" s="6" t="s">
        <v>30</v>
      </c>
      <c r="H653" s="6">
        <v>32.6</v>
      </c>
      <c r="I653" s="7" t="s">
        <v>22</v>
      </c>
      <c r="J653" s="3"/>
    </row>
    <row r="654" spans="3:10" ht="18.75">
      <c r="C654" s="16" t="s">
        <v>202</v>
      </c>
      <c r="D654" s="16" t="s">
        <v>83</v>
      </c>
      <c r="E654" s="16"/>
      <c r="F654" s="19">
        <v>226008</v>
      </c>
      <c r="G654" s="5" t="s">
        <v>32</v>
      </c>
      <c r="H654" s="6">
        <v>64.4</v>
      </c>
      <c r="I654" s="7" t="s">
        <v>22</v>
      </c>
      <c r="J654" s="6" t="s">
        <v>225</v>
      </c>
    </row>
    <row r="655" spans="3:10" ht="18.75">
      <c r="C655" s="17"/>
      <c r="D655" s="17"/>
      <c r="E655" s="17"/>
      <c r="F655" s="20"/>
      <c r="G655" s="5" t="s">
        <v>38</v>
      </c>
      <c r="H655" s="6">
        <v>84</v>
      </c>
      <c r="I655" s="7" t="s">
        <v>22</v>
      </c>
      <c r="J655" s="6"/>
    </row>
    <row r="656" spans="3:10" ht="18.75">
      <c r="C656" s="17"/>
      <c r="D656" s="17"/>
      <c r="E656" s="18"/>
      <c r="F656" s="21"/>
      <c r="G656" s="5" t="s">
        <v>52</v>
      </c>
      <c r="H656" s="6">
        <v>84</v>
      </c>
      <c r="I656" s="7" t="s">
        <v>22</v>
      </c>
      <c r="J656" s="6"/>
    </row>
    <row r="657" spans="3:10" ht="18.75">
      <c r="C657" s="17"/>
      <c r="D657" s="17"/>
      <c r="E657" s="16" t="s">
        <v>11</v>
      </c>
      <c r="F657" s="19">
        <v>162400</v>
      </c>
      <c r="G657" s="5" t="s">
        <v>30</v>
      </c>
      <c r="H657" s="6">
        <v>64.4</v>
      </c>
      <c r="I657" s="7" t="s">
        <v>22</v>
      </c>
      <c r="J657" s="6" t="s">
        <v>244</v>
      </c>
    </row>
    <row r="658" spans="3:10" ht="18.75">
      <c r="C658" s="17"/>
      <c r="D658" s="17"/>
      <c r="E658" s="48"/>
      <c r="F658" s="48"/>
      <c r="G658" s="5" t="s">
        <v>52</v>
      </c>
      <c r="H658" s="6">
        <v>84</v>
      </c>
      <c r="I658" s="7"/>
      <c r="J658" s="6"/>
    </row>
    <row r="659" spans="3:10" ht="18.75">
      <c r="C659" s="17"/>
      <c r="D659" s="17"/>
      <c r="E659" s="22"/>
      <c r="F659" s="22"/>
      <c r="G659" s="5" t="s">
        <v>38</v>
      </c>
      <c r="H659" s="6">
        <v>84</v>
      </c>
      <c r="I659" s="7"/>
      <c r="J659" s="6"/>
    </row>
    <row r="660" spans="3:10" ht="18.75">
      <c r="C660" s="17"/>
      <c r="D660" s="17"/>
      <c r="E660" s="16" t="s">
        <v>14</v>
      </c>
      <c r="F660" s="19" t="s">
        <v>13</v>
      </c>
      <c r="G660" s="5" t="s">
        <v>52</v>
      </c>
      <c r="H660" s="6">
        <v>84</v>
      </c>
      <c r="I660" s="7" t="s">
        <v>22</v>
      </c>
      <c r="J660" s="6"/>
    </row>
    <row r="661" spans="3:10" ht="18.75">
      <c r="C661" s="17"/>
      <c r="D661" s="17"/>
      <c r="E661" s="17"/>
      <c r="F661" s="20"/>
      <c r="G661" s="5" t="s">
        <v>38</v>
      </c>
      <c r="H661" s="6">
        <v>84</v>
      </c>
      <c r="I661" s="7" t="s">
        <v>22</v>
      </c>
      <c r="J661" s="6"/>
    </row>
    <row r="662" spans="3:10" ht="18.75">
      <c r="C662" s="18"/>
      <c r="D662" s="18"/>
      <c r="E662" s="18"/>
      <c r="F662" s="21"/>
      <c r="G662" s="5" t="s">
        <v>30</v>
      </c>
      <c r="H662" s="6">
        <v>64.4</v>
      </c>
      <c r="I662" s="7" t="s">
        <v>22</v>
      </c>
      <c r="J662" s="6"/>
    </row>
    <row r="663" spans="3:10" ht="18.75">
      <c r="C663" s="16" t="s">
        <v>48</v>
      </c>
      <c r="D663" s="16" t="s">
        <v>4</v>
      </c>
      <c r="E663" s="3"/>
      <c r="F663" s="4">
        <v>522780</v>
      </c>
      <c r="G663" s="5" t="s">
        <v>268</v>
      </c>
      <c r="H663" s="6">
        <v>45.5</v>
      </c>
      <c r="I663" s="7" t="s">
        <v>22</v>
      </c>
      <c r="J663" s="5"/>
    </row>
    <row r="664" spans="3:10" ht="18">
      <c r="C664" s="17"/>
      <c r="D664" s="17"/>
      <c r="E664" s="16" t="s">
        <v>11</v>
      </c>
      <c r="F664" s="19">
        <v>832909</v>
      </c>
      <c r="G664" s="14" t="s">
        <v>268</v>
      </c>
      <c r="H664" s="16">
        <v>45.5</v>
      </c>
      <c r="I664" s="23" t="s">
        <v>22</v>
      </c>
      <c r="J664" s="5" t="s">
        <v>170</v>
      </c>
    </row>
    <row r="665" spans="3:10" ht="18">
      <c r="C665" s="18"/>
      <c r="D665" s="18"/>
      <c r="E665" s="18"/>
      <c r="F665" s="21"/>
      <c r="G665" s="15"/>
      <c r="H665" s="18"/>
      <c r="I665" s="24"/>
      <c r="J665" s="5" t="s">
        <v>280</v>
      </c>
    </row>
    <row r="666" spans="3:10" ht="18.75">
      <c r="C666" s="3" t="s">
        <v>212</v>
      </c>
      <c r="D666" s="3" t="s">
        <v>79</v>
      </c>
      <c r="E666" s="3"/>
      <c r="F666" s="4">
        <v>217831</v>
      </c>
      <c r="G666" s="5" t="s">
        <v>76</v>
      </c>
      <c r="H666" s="6">
        <v>43.5</v>
      </c>
      <c r="I666" s="7" t="s">
        <v>22</v>
      </c>
      <c r="J666" s="6"/>
    </row>
    <row r="667" spans="3:10" ht="18.75">
      <c r="C667" s="16" t="s">
        <v>220</v>
      </c>
      <c r="D667" s="16" t="s">
        <v>79</v>
      </c>
      <c r="E667" s="16"/>
      <c r="F667" s="19">
        <v>202558</v>
      </c>
      <c r="G667" s="5" t="s">
        <v>32</v>
      </c>
      <c r="H667" s="6">
        <v>44.3</v>
      </c>
      <c r="I667" s="7" t="s">
        <v>22</v>
      </c>
      <c r="J667" s="6"/>
    </row>
    <row r="668" spans="3:10" ht="18.75">
      <c r="C668" s="18"/>
      <c r="D668" s="18"/>
      <c r="E668" s="18"/>
      <c r="F668" s="21"/>
      <c r="G668" s="5" t="s">
        <v>30</v>
      </c>
      <c r="H668" s="6">
        <v>36</v>
      </c>
      <c r="I668" s="7" t="s">
        <v>22</v>
      </c>
      <c r="J668" s="6"/>
    </row>
    <row r="669" spans="3:10" ht="18.75">
      <c r="C669" s="16" t="s">
        <v>216</v>
      </c>
      <c r="D669" s="16" t="s">
        <v>43</v>
      </c>
      <c r="E669" s="3"/>
      <c r="F669" s="4">
        <v>858549</v>
      </c>
      <c r="G669" s="5" t="s">
        <v>32</v>
      </c>
      <c r="H669" s="6">
        <v>46.4</v>
      </c>
      <c r="I669" s="7" t="s">
        <v>22</v>
      </c>
      <c r="J669" s="6"/>
    </row>
    <row r="670" spans="3:10" ht="18.75">
      <c r="C670" s="17"/>
      <c r="D670" s="17"/>
      <c r="E670" s="3" t="s">
        <v>17</v>
      </c>
      <c r="F670" s="4">
        <v>133801</v>
      </c>
      <c r="G670" s="5" t="s">
        <v>30</v>
      </c>
      <c r="H670" s="6">
        <v>46.4</v>
      </c>
      <c r="I670" s="7" t="s">
        <v>22</v>
      </c>
      <c r="J670" s="6" t="s">
        <v>244</v>
      </c>
    </row>
    <row r="671" spans="3:10" ht="18.75">
      <c r="C671" s="18"/>
      <c r="D671" s="18"/>
      <c r="E671" s="3" t="s">
        <v>3</v>
      </c>
      <c r="F671" s="4" t="s">
        <v>13</v>
      </c>
      <c r="G671" s="5" t="s">
        <v>30</v>
      </c>
      <c r="H671" s="6">
        <v>46.4</v>
      </c>
      <c r="I671" s="7" t="s">
        <v>22</v>
      </c>
      <c r="J671" s="6"/>
    </row>
    <row r="672" spans="3:10" ht="18.75">
      <c r="C672" s="3" t="s">
        <v>8</v>
      </c>
      <c r="D672" s="3" t="s">
        <v>4</v>
      </c>
      <c r="E672" s="3"/>
      <c r="F672" s="4">
        <v>302490</v>
      </c>
      <c r="G672" s="5" t="s">
        <v>36</v>
      </c>
      <c r="H672" s="6">
        <v>48</v>
      </c>
      <c r="I672" s="7" t="s">
        <v>22</v>
      </c>
      <c r="J672" s="6" t="s">
        <v>225</v>
      </c>
    </row>
    <row r="673" spans="3:10" ht="18.75">
      <c r="C673" s="16" t="s">
        <v>184</v>
      </c>
      <c r="D673" s="16" t="s">
        <v>10</v>
      </c>
      <c r="E673" s="16"/>
      <c r="F673" s="19">
        <v>337557</v>
      </c>
      <c r="G673" s="5" t="s">
        <v>36</v>
      </c>
      <c r="H673" s="6">
        <v>38.5</v>
      </c>
      <c r="I673" s="7" t="s">
        <v>22</v>
      </c>
      <c r="J673" s="6"/>
    </row>
    <row r="674" spans="3:10" ht="18.75">
      <c r="C674" s="17"/>
      <c r="D674" s="17"/>
      <c r="E674" s="18"/>
      <c r="F674" s="21"/>
      <c r="G674" s="5" t="s">
        <v>30</v>
      </c>
      <c r="H674" s="6">
        <v>49.9</v>
      </c>
      <c r="I674" s="7" t="s">
        <v>22</v>
      </c>
      <c r="J674" s="6"/>
    </row>
    <row r="675" spans="3:10" ht="18.75">
      <c r="C675" s="17"/>
      <c r="D675" s="17"/>
      <c r="E675" s="16" t="s">
        <v>11</v>
      </c>
      <c r="F675" s="19">
        <v>245932</v>
      </c>
      <c r="G675" s="5" t="s">
        <v>268</v>
      </c>
      <c r="H675" s="6">
        <v>49.9</v>
      </c>
      <c r="I675" s="7" t="s">
        <v>22</v>
      </c>
      <c r="J675" s="6"/>
    </row>
    <row r="676" spans="3:10" ht="18.75">
      <c r="C676" s="17"/>
      <c r="D676" s="17"/>
      <c r="E676" s="18"/>
      <c r="F676" s="21"/>
      <c r="G676" s="5" t="s">
        <v>30</v>
      </c>
      <c r="H676" s="6">
        <v>38.5</v>
      </c>
      <c r="I676" s="7" t="s">
        <v>22</v>
      </c>
      <c r="J676" s="6"/>
    </row>
    <row r="677" spans="3:10" ht="18.75">
      <c r="C677" s="17"/>
      <c r="D677" s="17"/>
      <c r="E677" s="16" t="s">
        <v>3</v>
      </c>
      <c r="F677" s="19" t="s">
        <v>13</v>
      </c>
      <c r="G677" s="5" t="s">
        <v>30</v>
      </c>
      <c r="H677" s="6">
        <v>49.9</v>
      </c>
      <c r="I677" s="7" t="s">
        <v>22</v>
      </c>
      <c r="J677" s="6"/>
    </row>
    <row r="678" spans="3:10" ht="18.75">
      <c r="C678" s="18"/>
      <c r="D678" s="18"/>
      <c r="E678" s="18"/>
      <c r="F678" s="21"/>
      <c r="G678" s="5" t="s">
        <v>30</v>
      </c>
      <c r="H678" s="6">
        <v>38.5</v>
      </c>
      <c r="I678" s="7" t="s">
        <v>22</v>
      </c>
      <c r="J678" s="6"/>
    </row>
    <row r="679" spans="3:10" ht="18.75">
      <c r="C679" s="3" t="s">
        <v>15</v>
      </c>
      <c r="D679" s="3" t="s">
        <v>4</v>
      </c>
      <c r="E679" s="3"/>
      <c r="F679" s="4">
        <v>220554</v>
      </c>
      <c r="G679" s="6" t="s">
        <v>30</v>
      </c>
      <c r="H679" s="6">
        <v>32</v>
      </c>
      <c r="I679" s="7" t="s">
        <v>22</v>
      </c>
      <c r="J679" s="6"/>
    </row>
    <row r="680" spans="3:10" ht="18.75">
      <c r="C680" s="25" t="s">
        <v>293</v>
      </c>
      <c r="D680" s="25" t="s">
        <v>44</v>
      </c>
      <c r="E680" s="6"/>
      <c r="F680" s="4">
        <v>504539</v>
      </c>
      <c r="G680" s="5" t="s">
        <v>268</v>
      </c>
      <c r="H680" s="6">
        <v>35.9</v>
      </c>
      <c r="I680" s="7" t="s">
        <v>22</v>
      </c>
      <c r="J680" s="5"/>
    </row>
    <row r="681" spans="3:10" ht="18.75">
      <c r="C681" s="26"/>
      <c r="D681" s="26"/>
      <c r="E681" s="6" t="s">
        <v>17</v>
      </c>
      <c r="F681" s="4">
        <v>633440</v>
      </c>
      <c r="G681" s="5" t="s">
        <v>268</v>
      </c>
      <c r="H681" s="6">
        <v>35.9</v>
      </c>
      <c r="I681" s="7" t="s">
        <v>22</v>
      </c>
      <c r="J681" s="5"/>
    </row>
    <row r="682" spans="3:10" ht="18.75">
      <c r="C682" s="16" t="s">
        <v>194</v>
      </c>
      <c r="D682" s="16" t="s">
        <v>163</v>
      </c>
      <c r="E682" s="16"/>
      <c r="F682" s="19">
        <v>40017</v>
      </c>
      <c r="G682" s="5" t="s">
        <v>32</v>
      </c>
      <c r="H682" s="6">
        <v>53.4</v>
      </c>
      <c r="I682" s="7" t="s">
        <v>22</v>
      </c>
      <c r="J682" s="6"/>
    </row>
    <row r="683" spans="3:10" ht="18.75">
      <c r="C683" s="17"/>
      <c r="D683" s="17"/>
      <c r="E683" s="18"/>
      <c r="F683" s="21"/>
      <c r="G683" s="5" t="s">
        <v>32</v>
      </c>
      <c r="H683" s="6">
        <v>68.6</v>
      </c>
      <c r="I683" s="7" t="s">
        <v>22</v>
      </c>
      <c r="J683" s="6"/>
    </row>
    <row r="684" spans="3:10" ht="18.75">
      <c r="C684" s="17"/>
      <c r="D684" s="17"/>
      <c r="E684" s="16" t="s">
        <v>11</v>
      </c>
      <c r="F684" s="19">
        <v>583857</v>
      </c>
      <c r="G684" s="5" t="s">
        <v>30</v>
      </c>
      <c r="H684" s="6">
        <v>68.6</v>
      </c>
      <c r="I684" s="7" t="s">
        <v>22</v>
      </c>
      <c r="J684" s="6" t="s">
        <v>263</v>
      </c>
    </row>
    <row r="685" spans="3:10" ht="18.75">
      <c r="C685" s="17"/>
      <c r="D685" s="17"/>
      <c r="E685" s="18"/>
      <c r="F685" s="21"/>
      <c r="G685" s="5" t="s">
        <v>30</v>
      </c>
      <c r="H685" s="6">
        <v>53.4</v>
      </c>
      <c r="I685" s="7" t="s">
        <v>22</v>
      </c>
      <c r="J685" s="6" t="s">
        <v>246</v>
      </c>
    </row>
    <row r="686" spans="3:10" ht="18.75">
      <c r="C686" s="17"/>
      <c r="D686" s="17"/>
      <c r="E686" s="16" t="s">
        <v>3</v>
      </c>
      <c r="F686" s="19" t="s">
        <v>13</v>
      </c>
      <c r="G686" s="5" t="s">
        <v>30</v>
      </c>
      <c r="H686" s="6">
        <v>68.6</v>
      </c>
      <c r="I686" s="7" t="s">
        <v>22</v>
      </c>
      <c r="J686" s="6"/>
    </row>
    <row r="687" spans="3:10" ht="18.75">
      <c r="C687" s="17"/>
      <c r="D687" s="17"/>
      <c r="E687" s="18"/>
      <c r="F687" s="21"/>
      <c r="G687" s="5" t="s">
        <v>30</v>
      </c>
      <c r="H687" s="6">
        <v>53.4</v>
      </c>
      <c r="I687" s="7" t="s">
        <v>22</v>
      </c>
      <c r="J687" s="6"/>
    </row>
    <row r="688" spans="3:10" ht="18.75">
      <c r="C688" s="17"/>
      <c r="D688" s="17"/>
      <c r="E688" s="16" t="s">
        <v>3</v>
      </c>
      <c r="F688" s="19" t="s">
        <v>13</v>
      </c>
      <c r="G688" s="5" t="s">
        <v>30</v>
      </c>
      <c r="H688" s="6">
        <v>68.6</v>
      </c>
      <c r="I688" s="7" t="s">
        <v>22</v>
      </c>
      <c r="J688" s="6"/>
    </row>
    <row r="689" spans="3:10" ht="18.75">
      <c r="C689" s="18"/>
      <c r="D689" s="18"/>
      <c r="E689" s="18"/>
      <c r="F689" s="21"/>
      <c r="G689" s="5" t="s">
        <v>30</v>
      </c>
      <c r="H689" s="6">
        <v>53.4</v>
      </c>
      <c r="I689" s="7" t="s">
        <v>22</v>
      </c>
      <c r="J689" s="6"/>
    </row>
    <row r="690" spans="3:10" ht="18.75">
      <c r="C690" s="6" t="s">
        <v>41</v>
      </c>
      <c r="D690" s="6" t="s">
        <v>45</v>
      </c>
      <c r="E690" s="6"/>
      <c r="F690" s="4">
        <v>1482911</v>
      </c>
      <c r="G690" s="5" t="s">
        <v>32</v>
      </c>
      <c r="H690" s="6">
        <v>34.2</v>
      </c>
      <c r="I690" s="7" t="s">
        <v>22</v>
      </c>
      <c r="J690" s="5"/>
    </row>
    <row r="691" spans="3:10" ht="18.75">
      <c r="C691" s="16" t="s">
        <v>201</v>
      </c>
      <c r="D691" s="16" t="s">
        <v>44</v>
      </c>
      <c r="E691" s="16"/>
      <c r="F691" s="19">
        <v>580885</v>
      </c>
      <c r="G691" s="5" t="s">
        <v>37</v>
      </c>
      <c r="H691" s="6">
        <v>654</v>
      </c>
      <c r="I691" s="7" t="s">
        <v>22</v>
      </c>
      <c r="J691" s="6"/>
    </row>
    <row r="692" spans="3:10" ht="18.75">
      <c r="C692" s="17"/>
      <c r="D692" s="17"/>
      <c r="E692" s="17"/>
      <c r="F692" s="20"/>
      <c r="G692" s="5" t="s">
        <v>68</v>
      </c>
      <c r="H692" s="6">
        <v>33.1</v>
      </c>
      <c r="I692" s="7" t="s">
        <v>22</v>
      </c>
      <c r="J692" s="6"/>
    </row>
    <row r="693" spans="3:10" ht="18.75">
      <c r="C693" s="17"/>
      <c r="D693" s="17"/>
      <c r="E693" s="18"/>
      <c r="F693" s="21"/>
      <c r="G693" s="5" t="s">
        <v>30</v>
      </c>
      <c r="H693" s="6">
        <v>55.3</v>
      </c>
      <c r="I693" s="7" t="s">
        <v>22</v>
      </c>
      <c r="J693" s="6"/>
    </row>
    <row r="694" spans="3:10" ht="18.75">
      <c r="C694" s="17"/>
      <c r="D694" s="17"/>
      <c r="E694" s="16" t="s">
        <v>11</v>
      </c>
      <c r="F694" s="19">
        <v>588126</v>
      </c>
      <c r="G694" s="5" t="s">
        <v>32</v>
      </c>
      <c r="H694" s="6">
        <v>55.3</v>
      </c>
      <c r="I694" s="7" t="s">
        <v>22</v>
      </c>
      <c r="J694" s="6" t="s">
        <v>242</v>
      </c>
    </row>
    <row r="695" spans="3:10" ht="18.75">
      <c r="C695" s="17"/>
      <c r="D695" s="17"/>
      <c r="E695" s="17"/>
      <c r="F695" s="20"/>
      <c r="G695" s="5" t="s">
        <v>52</v>
      </c>
      <c r="H695" s="6">
        <v>33.1</v>
      </c>
      <c r="I695" s="7" t="s">
        <v>22</v>
      </c>
      <c r="J695" s="6"/>
    </row>
    <row r="696" spans="3:10" ht="18.75">
      <c r="C696" s="17"/>
      <c r="D696" s="17"/>
      <c r="E696" s="18"/>
      <c r="F696" s="21"/>
      <c r="G696" s="5" t="s">
        <v>38</v>
      </c>
      <c r="H696" s="6">
        <v>654</v>
      </c>
      <c r="I696" s="7" t="s">
        <v>22</v>
      </c>
      <c r="J696" s="6"/>
    </row>
    <row r="697" spans="3:10" ht="18.75">
      <c r="C697" s="17"/>
      <c r="D697" s="17"/>
      <c r="E697" s="16" t="s">
        <v>14</v>
      </c>
      <c r="F697" s="19" t="s">
        <v>13</v>
      </c>
      <c r="G697" s="5" t="s">
        <v>52</v>
      </c>
      <c r="H697" s="6">
        <v>33.1</v>
      </c>
      <c r="I697" s="7" t="s">
        <v>22</v>
      </c>
      <c r="J697" s="6"/>
    </row>
    <row r="698" spans="3:10" ht="18.75">
      <c r="C698" s="17"/>
      <c r="D698" s="17"/>
      <c r="E698" s="17"/>
      <c r="F698" s="20"/>
      <c r="G698" s="5" t="s">
        <v>38</v>
      </c>
      <c r="H698" s="6">
        <v>654</v>
      </c>
      <c r="I698" s="7" t="s">
        <v>22</v>
      </c>
      <c r="J698" s="6"/>
    </row>
    <row r="699" spans="3:10" ht="18.75">
      <c r="C699" s="17"/>
      <c r="D699" s="17"/>
      <c r="E699" s="18"/>
      <c r="F699" s="21"/>
      <c r="G699" s="5" t="s">
        <v>30</v>
      </c>
      <c r="H699" s="6">
        <v>55.3</v>
      </c>
      <c r="I699" s="7" t="s">
        <v>22</v>
      </c>
      <c r="J699" s="6"/>
    </row>
    <row r="700" spans="3:10" ht="18.75">
      <c r="C700" s="17"/>
      <c r="D700" s="17"/>
      <c r="E700" s="16" t="s">
        <v>14</v>
      </c>
      <c r="F700" s="19" t="s">
        <v>13</v>
      </c>
      <c r="G700" s="5" t="s">
        <v>52</v>
      </c>
      <c r="H700" s="6">
        <v>33.1</v>
      </c>
      <c r="I700" s="7" t="s">
        <v>22</v>
      </c>
      <c r="J700" s="6"/>
    </row>
    <row r="701" spans="3:10" ht="18.75">
      <c r="C701" s="17"/>
      <c r="D701" s="17"/>
      <c r="E701" s="17"/>
      <c r="F701" s="20"/>
      <c r="G701" s="5" t="s">
        <v>38</v>
      </c>
      <c r="H701" s="6">
        <v>654</v>
      </c>
      <c r="I701" s="7" t="s">
        <v>22</v>
      </c>
      <c r="J701" s="6"/>
    </row>
    <row r="702" spans="3:10" ht="18.75">
      <c r="C702" s="18"/>
      <c r="D702" s="18"/>
      <c r="E702" s="18"/>
      <c r="F702" s="21"/>
      <c r="G702" s="5" t="s">
        <v>30</v>
      </c>
      <c r="H702" s="6">
        <v>55.3</v>
      </c>
      <c r="I702" s="7" t="s">
        <v>22</v>
      </c>
      <c r="J702" s="6"/>
    </row>
    <row r="703" spans="3:10" ht="18.75">
      <c r="C703" s="3" t="s">
        <v>93</v>
      </c>
      <c r="D703" s="3" t="s">
        <v>44</v>
      </c>
      <c r="E703" s="3"/>
      <c r="F703" s="4">
        <v>765907</v>
      </c>
      <c r="G703" s="5" t="s">
        <v>32</v>
      </c>
      <c r="H703" s="6">
        <v>33.8</v>
      </c>
      <c r="I703" s="7" t="s">
        <v>22</v>
      </c>
      <c r="J703" s="6" t="s">
        <v>242</v>
      </c>
    </row>
    <row r="704" spans="3:10" ht="18.75">
      <c r="C704" s="3" t="s">
        <v>86</v>
      </c>
      <c r="D704" s="3" t="s">
        <v>44</v>
      </c>
      <c r="E704" s="3"/>
      <c r="F704" s="4">
        <v>551043</v>
      </c>
      <c r="G704" s="6" t="s">
        <v>266</v>
      </c>
      <c r="H704" s="6">
        <v>39.8</v>
      </c>
      <c r="I704" s="7" t="s">
        <v>22</v>
      </c>
      <c r="J704" s="6" t="s">
        <v>242</v>
      </c>
    </row>
    <row r="705" spans="3:10" ht="18.75">
      <c r="C705" s="16" t="s">
        <v>126</v>
      </c>
      <c r="D705" s="16" t="s">
        <v>66</v>
      </c>
      <c r="E705" s="16"/>
      <c r="F705" s="19">
        <v>775831</v>
      </c>
      <c r="G705" s="5" t="s">
        <v>32</v>
      </c>
      <c r="H705" s="6">
        <v>44.3</v>
      </c>
      <c r="I705" s="7" t="s">
        <v>22</v>
      </c>
      <c r="J705" s="6" t="s">
        <v>239</v>
      </c>
    </row>
    <row r="706" spans="3:10" ht="18.75">
      <c r="C706" s="17"/>
      <c r="D706" s="17"/>
      <c r="E706" s="18"/>
      <c r="F706" s="21"/>
      <c r="G706" s="5" t="s">
        <v>30</v>
      </c>
      <c r="H706" s="6">
        <v>69.8</v>
      </c>
      <c r="I706" s="7" t="s">
        <v>22</v>
      </c>
      <c r="J706" s="6"/>
    </row>
    <row r="707" spans="3:10" ht="18.75">
      <c r="C707" s="17"/>
      <c r="D707" s="17"/>
      <c r="E707" s="16" t="s">
        <v>17</v>
      </c>
      <c r="F707" s="19">
        <v>271962</v>
      </c>
      <c r="G707" s="5" t="s">
        <v>266</v>
      </c>
      <c r="H707" s="6">
        <v>69.8</v>
      </c>
      <c r="I707" s="7" t="s">
        <v>22</v>
      </c>
      <c r="J707" s="6"/>
    </row>
    <row r="708" spans="3:10" ht="18.75">
      <c r="C708" s="17"/>
      <c r="D708" s="17"/>
      <c r="E708" s="18"/>
      <c r="F708" s="21"/>
      <c r="G708" s="5" t="s">
        <v>30</v>
      </c>
      <c r="H708" s="6">
        <v>44.3</v>
      </c>
      <c r="I708" s="7" t="s">
        <v>22</v>
      </c>
      <c r="J708" s="6"/>
    </row>
    <row r="709" spans="3:10" ht="18.75">
      <c r="C709" s="17"/>
      <c r="D709" s="17"/>
      <c r="E709" s="16" t="s">
        <v>3</v>
      </c>
      <c r="F709" s="19">
        <v>25840</v>
      </c>
      <c r="G709" s="5" t="s">
        <v>30</v>
      </c>
      <c r="H709" s="6">
        <v>44.3</v>
      </c>
      <c r="I709" s="7" t="s">
        <v>22</v>
      </c>
      <c r="J709" s="6"/>
    </row>
    <row r="710" spans="3:10" ht="18.75">
      <c r="C710" s="18"/>
      <c r="D710" s="18"/>
      <c r="E710" s="18"/>
      <c r="F710" s="21"/>
      <c r="G710" s="5" t="s">
        <v>30</v>
      </c>
      <c r="H710" s="6">
        <v>69.8</v>
      </c>
      <c r="I710" s="7" t="s">
        <v>22</v>
      </c>
      <c r="J710" s="6"/>
    </row>
    <row r="711" spans="3:10" ht="18.75">
      <c r="C711" s="16" t="s">
        <v>75</v>
      </c>
      <c r="D711" s="16" t="s">
        <v>43</v>
      </c>
      <c r="E711" s="46"/>
      <c r="F711" s="19">
        <v>917033</v>
      </c>
      <c r="G711" s="6" t="s">
        <v>271</v>
      </c>
      <c r="H711" s="6">
        <v>708</v>
      </c>
      <c r="I711" s="7" t="s">
        <v>22</v>
      </c>
      <c r="J711" s="6" t="s">
        <v>250</v>
      </c>
    </row>
    <row r="712" spans="3:10" ht="18.75">
      <c r="C712" s="17"/>
      <c r="D712" s="17"/>
      <c r="E712" s="46"/>
      <c r="F712" s="17"/>
      <c r="G712" s="6" t="s">
        <v>274</v>
      </c>
      <c r="H712" s="6">
        <v>112</v>
      </c>
      <c r="I712" s="7" t="s">
        <v>22</v>
      </c>
      <c r="J712" s="6"/>
    </row>
    <row r="713" spans="3:10" ht="18.75">
      <c r="C713" s="17"/>
      <c r="D713" s="17"/>
      <c r="E713" s="46"/>
      <c r="F713" s="18"/>
      <c r="G713" s="6" t="s">
        <v>32</v>
      </c>
      <c r="H713" s="6">
        <v>60.3</v>
      </c>
      <c r="I713" s="7" t="s">
        <v>22</v>
      </c>
      <c r="J713" s="6"/>
    </row>
    <row r="714" spans="3:10" ht="18.75">
      <c r="C714" s="48"/>
      <c r="D714" s="48"/>
      <c r="E714" s="16" t="s">
        <v>3</v>
      </c>
      <c r="F714" s="16">
        <v>34178</v>
      </c>
      <c r="G714" s="5" t="s">
        <v>38</v>
      </c>
      <c r="H714" s="6">
        <v>708</v>
      </c>
      <c r="I714" s="7" t="s">
        <v>22</v>
      </c>
      <c r="J714" s="13"/>
    </row>
    <row r="715" spans="3:10" ht="18.75">
      <c r="C715" s="48"/>
      <c r="D715" s="48"/>
      <c r="E715" s="17"/>
      <c r="F715" s="17"/>
      <c r="G715" s="5" t="s">
        <v>52</v>
      </c>
      <c r="H715" s="6">
        <v>112</v>
      </c>
      <c r="I715" s="7" t="s">
        <v>22</v>
      </c>
      <c r="J715" s="13"/>
    </row>
    <row r="716" spans="3:10" ht="18.75">
      <c r="C716" s="48"/>
      <c r="D716" s="48"/>
      <c r="E716" s="17"/>
      <c r="F716" s="17"/>
      <c r="G716" s="5" t="s">
        <v>30</v>
      </c>
      <c r="H716" s="6">
        <v>60.3</v>
      </c>
      <c r="I716" s="7" t="s">
        <v>22</v>
      </c>
      <c r="J716" s="13"/>
    </row>
    <row r="717" spans="3:10" ht="18.75">
      <c r="C717" s="22"/>
      <c r="D717" s="22"/>
      <c r="E717" s="18"/>
      <c r="F717" s="18"/>
      <c r="G717" s="6" t="s">
        <v>30</v>
      </c>
      <c r="H717" s="6">
        <v>52.3</v>
      </c>
      <c r="I717" s="7" t="s">
        <v>22</v>
      </c>
      <c r="J717" s="13"/>
    </row>
    <row r="718" spans="3:10" ht="18.75">
      <c r="C718" s="47" t="s">
        <v>265</v>
      </c>
      <c r="D718" s="47" t="s">
        <v>79</v>
      </c>
      <c r="E718" s="46"/>
      <c r="F718" s="19">
        <v>388898</v>
      </c>
      <c r="G718" s="6" t="s">
        <v>76</v>
      </c>
      <c r="H718" s="6">
        <v>52.3</v>
      </c>
      <c r="I718" s="7" t="s">
        <v>22</v>
      </c>
      <c r="J718" s="25"/>
    </row>
    <row r="719" spans="3:10" ht="18.75">
      <c r="C719" s="47"/>
      <c r="D719" s="47"/>
      <c r="E719" s="46"/>
      <c r="F719" s="20"/>
      <c r="G719" s="5" t="s">
        <v>30</v>
      </c>
      <c r="H719" s="6">
        <v>60.3</v>
      </c>
      <c r="I719" s="7" t="s">
        <v>22</v>
      </c>
      <c r="J719" s="31"/>
    </row>
    <row r="720" spans="3:10" ht="18.75">
      <c r="C720" s="47"/>
      <c r="D720" s="47"/>
      <c r="E720" s="46"/>
      <c r="F720" s="20"/>
      <c r="G720" s="5" t="s">
        <v>52</v>
      </c>
      <c r="H720" s="6">
        <v>112</v>
      </c>
      <c r="I720" s="7" t="s">
        <v>22</v>
      </c>
      <c r="J720" s="31"/>
    </row>
    <row r="721" spans="3:10" ht="18.75">
      <c r="C721" s="47"/>
      <c r="D721" s="47"/>
      <c r="E721" s="46"/>
      <c r="F721" s="21"/>
      <c r="G721" s="5" t="s">
        <v>38</v>
      </c>
      <c r="H721" s="6">
        <v>708</v>
      </c>
      <c r="I721" s="7" t="s">
        <v>22</v>
      </c>
      <c r="J721" s="26"/>
    </row>
    <row r="722" spans="3:10" ht="18.75">
      <c r="C722" s="16" t="s">
        <v>46</v>
      </c>
      <c r="D722" s="16" t="s">
        <v>4</v>
      </c>
      <c r="E722" s="16"/>
      <c r="F722" s="19">
        <v>492522</v>
      </c>
      <c r="G722" s="5" t="s">
        <v>32</v>
      </c>
      <c r="H722" s="6">
        <v>41</v>
      </c>
      <c r="I722" s="7" t="s">
        <v>22</v>
      </c>
      <c r="J722" s="5"/>
    </row>
    <row r="723" spans="3:10" ht="18.75">
      <c r="C723" s="17"/>
      <c r="D723" s="17"/>
      <c r="E723" s="17"/>
      <c r="F723" s="20"/>
      <c r="G723" s="5" t="s">
        <v>30</v>
      </c>
      <c r="H723" s="6">
        <v>62.7</v>
      </c>
      <c r="I723" s="7" t="s">
        <v>22</v>
      </c>
      <c r="J723" s="5"/>
    </row>
    <row r="724" spans="3:10" ht="18.75">
      <c r="C724" s="17"/>
      <c r="D724" s="17"/>
      <c r="E724" s="18"/>
      <c r="F724" s="21"/>
      <c r="G724" s="5" t="s">
        <v>30</v>
      </c>
      <c r="H724" s="6">
        <v>49.2</v>
      </c>
      <c r="I724" s="7" t="s">
        <v>22</v>
      </c>
      <c r="J724" s="5"/>
    </row>
    <row r="725" spans="3:10" ht="18.75">
      <c r="C725" s="17"/>
      <c r="D725" s="17"/>
      <c r="E725" s="16" t="s">
        <v>17</v>
      </c>
      <c r="F725" s="19">
        <v>472052</v>
      </c>
      <c r="G725" s="5" t="s">
        <v>268</v>
      </c>
      <c r="H725" s="6">
        <v>62.7</v>
      </c>
      <c r="I725" s="7" t="s">
        <v>22</v>
      </c>
      <c r="J725" s="5"/>
    </row>
    <row r="726" spans="3:10" ht="18.75">
      <c r="C726" s="18"/>
      <c r="D726" s="18"/>
      <c r="E726" s="18"/>
      <c r="F726" s="21"/>
      <c r="G726" s="5" t="s">
        <v>32</v>
      </c>
      <c r="H726" s="6">
        <v>49.2</v>
      </c>
      <c r="I726" s="7" t="s">
        <v>22</v>
      </c>
      <c r="J726" s="5"/>
    </row>
    <row r="727" spans="3:10" ht="18.75">
      <c r="C727" s="3" t="s">
        <v>54</v>
      </c>
      <c r="D727" s="3" t="s">
        <v>55</v>
      </c>
      <c r="E727" s="3"/>
      <c r="F727" s="4">
        <v>1049397</v>
      </c>
      <c r="G727" s="6" t="s">
        <v>266</v>
      </c>
      <c r="H727" s="6">
        <v>41.4</v>
      </c>
      <c r="I727" s="7" t="s">
        <v>22</v>
      </c>
      <c r="J727" s="6"/>
    </row>
    <row r="728" spans="3:10" ht="18.75">
      <c r="C728" s="16" t="s">
        <v>177</v>
      </c>
      <c r="D728" s="16" t="s">
        <v>178</v>
      </c>
      <c r="E728" s="16"/>
      <c r="F728" s="19">
        <v>552051</v>
      </c>
      <c r="G728" s="5" t="s">
        <v>37</v>
      </c>
      <c r="H728" s="6">
        <v>500</v>
      </c>
      <c r="I728" s="7" t="s">
        <v>22</v>
      </c>
      <c r="J728" s="6"/>
    </row>
    <row r="729" spans="3:10" ht="18.75">
      <c r="C729" s="17"/>
      <c r="D729" s="17"/>
      <c r="E729" s="17"/>
      <c r="F729" s="20"/>
      <c r="G729" s="5" t="s">
        <v>32</v>
      </c>
      <c r="H729" s="6">
        <v>37.6</v>
      </c>
      <c r="I729" s="7" t="s">
        <v>22</v>
      </c>
      <c r="J729" s="6"/>
    </row>
    <row r="730" spans="3:10" ht="18.75">
      <c r="C730" s="17"/>
      <c r="D730" s="17"/>
      <c r="E730" s="17"/>
      <c r="F730" s="20"/>
      <c r="G730" s="5" t="s">
        <v>30</v>
      </c>
      <c r="H730" s="6">
        <v>66.8</v>
      </c>
      <c r="I730" s="7" t="s">
        <v>22</v>
      </c>
      <c r="J730" s="6"/>
    </row>
    <row r="731" spans="3:10" ht="18.75">
      <c r="C731" s="17"/>
      <c r="D731" s="17"/>
      <c r="E731" s="18"/>
      <c r="F731" s="21"/>
      <c r="G731" s="5" t="s">
        <v>30</v>
      </c>
      <c r="H731" s="6">
        <v>35.6</v>
      </c>
      <c r="I731" s="7" t="s">
        <v>22</v>
      </c>
      <c r="J731" s="6"/>
    </row>
    <row r="732" spans="3:10" ht="18.75">
      <c r="C732" s="17"/>
      <c r="D732" s="17"/>
      <c r="E732" s="16" t="s">
        <v>11</v>
      </c>
      <c r="F732" s="19">
        <v>872200</v>
      </c>
      <c r="G732" s="5" t="s">
        <v>32</v>
      </c>
      <c r="H732" s="6">
        <v>35.6</v>
      </c>
      <c r="I732" s="7" t="s">
        <v>22</v>
      </c>
      <c r="J732" s="6"/>
    </row>
    <row r="733" spans="3:10" ht="18.75">
      <c r="C733" s="17"/>
      <c r="D733" s="17"/>
      <c r="E733" s="17"/>
      <c r="F733" s="20"/>
      <c r="G733" s="5" t="s">
        <v>30</v>
      </c>
      <c r="H733" s="6">
        <v>66.8</v>
      </c>
      <c r="I733" s="7" t="s">
        <v>22</v>
      </c>
      <c r="J733" s="6"/>
    </row>
    <row r="734" spans="3:10" ht="18.75">
      <c r="C734" s="17"/>
      <c r="D734" s="17"/>
      <c r="E734" s="17"/>
      <c r="F734" s="20"/>
      <c r="G734" s="5" t="s">
        <v>30</v>
      </c>
      <c r="H734" s="6">
        <v>37.6</v>
      </c>
      <c r="I734" s="7" t="s">
        <v>22</v>
      </c>
      <c r="J734" s="6"/>
    </row>
    <row r="735" spans="3:10" ht="18.75">
      <c r="C735" s="17"/>
      <c r="D735" s="17"/>
      <c r="E735" s="18"/>
      <c r="F735" s="21"/>
      <c r="G735" s="5" t="s">
        <v>38</v>
      </c>
      <c r="H735" s="6">
        <v>500</v>
      </c>
      <c r="I735" s="7" t="s">
        <v>22</v>
      </c>
      <c r="J735" s="6"/>
    </row>
    <row r="736" spans="3:10" ht="18.75">
      <c r="C736" s="17"/>
      <c r="D736" s="17"/>
      <c r="E736" s="16" t="s">
        <v>3</v>
      </c>
      <c r="F736" s="19"/>
      <c r="G736" s="5" t="s">
        <v>30</v>
      </c>
      <c r="H736" s="6">
        <v>66.8</v>
      </c>
      <c r="I736" s="7" t="s">
        <v>22</v>
      </c>
      <c r="J736" s="6"/>
    </row>
    <row r="737" spans="3:10" ht="18.75">
      <c r="C737" s="17"/>
      <c r="D737" s="17"/>
      <c r="E737" s="17"/>
      <c r="F737" s="20"/>
      <c r="G737" s="5" t="s">
        <v>30</v>
      </c>
      <c r="H737" s="6">
        <v>37.6</v>
      </c>
      <c r="I737" s="7" t="s">
        <v>22</v>
      </c>
      <c r="J737" s="6"/>
    </row>
    <row r="738" spans="3:10" ht="18.75">
      <c r="C738" s="17"/>
      <c r="D738" s="17"/>
      <c r="E738" s="17"/>
      <c r="F738" s="20"/>
      <c r="G738" s="5" t="s">
        <v>38</v>
      </c>
      <c r="H738" s="6">
        <v>500</v>
      </c>
      <c r="I738" s="7" t="s">
        <v>22</v>
      </c>
      <c r="J738" s="6"/>
    </row>
    <row r="739" spans="3:10" ht="18.75">
      <c r="C739" s="18"/>
      <c r="D739" s="18"/>
      <c r="E739" s="18"/>
      <c r="F739" s="21"/>
      <c r="G739" s="5" t="s">
        <v>30</v>
      </c>
      <c r="H739" s="6">
        <v>35.6</v>
      </c>
      <c r="I739" s="7" t="s">
        <v>22</v>
      </c>
      <c r="J739" s="6"/>
    </row>
    <row r="740" spans="3:10" ht="18.75">
      <c r="C740" s="25" t="s">
        <v>40</v>
      </c>
      <c r="D740" s="25" t="s">
        <v>18</v>
      </c>
      <c r="E740" s="6"/>
      <c r="F740" s="4">
        <v>588260</v>
      </c>
      <c r="G740" s="5" t="s">
        <v>30</v>
      </c>
      <c r="H740" s="6">
        <v>50</v>
      </c>
      <c r="I740" s="7" t="s">
        <v>22</v>
      </c>
      <c r="J740" s="5"/>
    </row>
    <row r="741" spans="3:10" ht="18.75">
      <c r="C741" s="31"/>
      <c r="D741" s="31"/>
      <c r="E741" s="6" t="s">
        <v>17</v>
      </c>
      <c r="F741" s="4">
        <v>2458</v>
      </c>
      <c r="G741" s="5" t="s">
        <v>30</v>
      </c>
      <c r="H741" s="6">
        <v>50</v>
      </c>
      <c r="I741" s="7" t="s">
        <v>22</v>
      </c>
      <c r="J741" s="5"/>
    </row>
    <row r="742" spans="3:10" ht="18.75">
      <c r="C742" s="26"/>
      <c r="D742" s="26"/>
      <c r="E742" s="6" t="s">
        <v>14</v>
      </c>
      <c r="F742" s="4">
        <v>600</v>
      </c>
      <c r="G742" s="5" t="s">
        <v>30</v>
      </c>
      <c r="H742" s="6">
        <v>50</v>
      </c>
      <c r="I742" s="7" t="s">
        <v>22</v>
      </c>
      <c r="J742" s="5"/>
    </row>
    <row r="743" spans="3:10" ht="18.75">
      <c r="C743" s="16" t="s">
        <v>187</v>
      </c>
      <c r="D743" s="16" t="s">
        <v>4</v>
      </c>
      <c r="E743" s="16"/>
      <c r="F743" s="19">
        <v>512981</v>
      </c>
      <c r="G743" s="5" t="s">
        <v>32</v>
      </c>
      <c r="H743" s="6">
        <v>43.8</v>
      </c>
      <c r="I743" s="7" t="s">
        <v>22</v>
      </c>
      <c r="J743" s="6" t="s">
        <v>188</v>
      </c>
    </row>
    <row r="744" spans="3:10" ht="18.75">
      <c r="C744" s="17"/>
      <c r="D744" s="17"/>
      <c r="E744" s="17"/>
      <c r="F744" s="20"/>
      <c r="G744" s="5" t="s">
        <v>269</v>
      </c>
      <c r="H744" s="6">
        <v>88</v>
      </c>
      <c r="I744" s="7" t="s">
        <v>22</v>
      </c>
      <c r="J744" s="6"/>
    </row>
    <row r="745" spans="3:10" ht="18.75">
      <c r="C745" s="22"/>
      <c r="D745" s="22"/>
      <c r="E745" s="22"/>
      <c r="F745" s="22"/>
      <c r="G745" s="5" t="s">
        <v>38</v>
      </c>
      <c r="H745" s="6">
        <v>88</v>
      </c>
      <c r="I745" s="7" t="s">
        <v>22</v>
      </c>
      <c r="J745" s="13"/>
    </row>
    <row r="746" spans="3:10" ht="18.75">
      <c r="C746" s="16" t="s">
        <v>120</v>
      </c>
      <c r="D746" s="3" t="s">
        <v>44</v>
      </c>
      <c r="E746" s="3"/>
      <c r="F746" s="4">
        <v>368480</v>
      </c>
      <c r="G746" s="5" t="s">
        <v>30</v>
      </c>
      <c r="H746" s="6">
        <v>72.5</v>
      </c>
      <c r="I746" s="7" t="s">
        <v>22</v>
      </c>
      <c r="J746" s="6"/>
    </row>
    <row r="747" spans="3:10" ht="18.75">
      <c r="C747" s="18"/>
      <c r="D747" s="3"/>
      <c r="E747" s="3" t="s">
        <v>17</v>
      </c>
      <c r="F747" s="4">
        <v>393429</v>
      </c>
      <c r="G747" s="5" t="s">
        <v>30</v>
      </c>
      <c r="H747" s="6">
        <v>72.5</v>
      </c>
      <c r="I747" s="7" t="s">
        <v>22</v>
      </c>
      <c r="J747" s="6"/>
    </row>
    <row r="748" spans="3:10" ht="18.75">
      <c r="C748" s="16" t="s">
        <v>77</v>
      </c>
      <c r="D748" s="16" t="s">
        <v>44</v>
      </c>
      <c r="E748" s="3"/>
      <c r="F748" s="4">
        <v>658484</v>
      </c>
      <c r="G748" s="5" t="s">
        <v>32</v>
      </c>
      <c r="H748" s="6">
        <v>50.6</v>
      </c>
      <c r="I748" s="7" t="s">
        <v>22</v>
      </c>
      <c r="J748" s="6"/>
    </row>
    <row r="749" spans="3:10" ht="18.75">
      <c r="C749" s="17"/>
      <c r="D749" s="17"/>
      <c r="E749" s="3" t="s">
        <v>17</v>
      </c>
      <c r="F749" s="4" t="s">
        <v>13</v>
      </c>
      <c r="G749" s="5" t="s">
        <v>30</v>
      </c>
      <c r="H749" s="6">
        <v>50.6</v>
      </c>
      <c r="I749" s="7" t="s">
        <v>22</v>
      </c>
      <c r="J749" s="6"/>
    </row>
    <row r="750" spans="3:10" ht="18.75">
      <c r="C750" s="18"/>
      <c r="D750" s="18"/>
      <c r="E750" s="3" t="s">
        <v>14</v>
      </c>
      <c r="F750" s="4" t="s">
        <v>13</v>
      </c>
      <c r="G750" s="5" t="s">
        <v>30</v>
      </c>
      <c r="H750" s="6">
        <v>50.6</v>
      </c>
      <c r="I750" s="7" t="s">
        <v>22</v>
      </c>
      <c r="J750" s="6"/>
    </row>
    <row r="751" spans="3:10" ht="18.75">
      <c r="C751" s="16" t="s">
        <v>193</v>
      </c>
      <c r="D751" s="3" t="s">
        <v>102</v>
      </c>
      <c r="E751" s="3"/>
      <c r="F751" s="4">
        <v>420848</v>
      </c>
      <c r="G751" s="5" t="s">
        <v>266</v>
      </c>
      <c r="H751" s="6">
        <v>62.1</v>
      </c>
      <c r="I751" s="7" t="s">
        <v>22</v>
      </c>
      <c r="J751" s="6"/>
    </row>
    <row r="752" spans="3:10" ht="18.75">
      <c r="C752" s="18"/>
      <c r="D752" s="8"/>
      <c r="E752" s="3" t="s">
        <v>17</v>
      </c>
      <c r="F752" s="4">
        <v>667741</v>
      </c>
      <c r="G752" s="5" t="s">
        <v>266</v>
      </c>
      <c r="H752" s="6">
        <v>62.1</v>
      </c>
      <c r="I752" s="7" t="s">
        <v>22</v>
      </c>
      <c r="J752" s="6"/>
    </row>
    <row r="753" spans="3:10" ht="18.75">
      <c r="C753" s="16" t="s">
        <v>203</v>
      </c>
      <c r="D753" s="16" t="s">
        <v>66</v>
      </c>
      <c r="E753" s="16"/>
      <c r="F753" s="19">
        <v>674162</v>
      </c>
      <c r="G753" s="27" t="s">
        <v>32</v>
      </c>
      <c r="H753" s="25">
        <v>40.4</v>
      </c>
      <c r="I753" s="7" t="s">
        <v>22</v>
      </c>
      <c r="J753" s="6" t="s">
        <v>244</v>
      </c>
    </row>
    <row r="754" spans="3:10" ht="18.75">
      <c r="C754" s="17"/>
      <c r="D754" s="17"/>
      <c r="E754" s="18"/>
      <c r="F754" s="21"/>
      <c r="G754" s="28"/>
      <c r="H754" s="26"/>
      <c r="I754" s="7" t="s">
        <v>22</v>
      </c>
      <c r="J754" s="6" t="s">
        <v>245</v>
      </c>
    </row>
    <row r="755" spans="3:10" ht="18.75">
      <c r="C755" s="17"/>
      <c r="D755" s="17"/>
      <c r="E755" s="3" t="s">
        <v>17</v>
      </c>
      <c r="F755" s="4" t="s">
        <v>13</v>
      </c>
      <c r="G755" s="5" t="s">
        <v>30</v>
      </c>
      <c r="H755" s="6">
        <v>40.4</v>
      </c>
      <c r="I755" s="7" t="s">
        <v>22</v>
      </c>
      <c r="J755" s="6"/>
    </row>
    <row r="756" spans="3:10" ht="18.75">
      <c r="C756" s="17"/>
      <c r="D756" s="17"/>
      <c r="E756" s="3" t="s">
        <v>14</v>
      </c>
      <c r="F756" s="4" t="s">
        <v>13</v>
      </c>
      <c r="G756" s="5" t="s">
        <v>30</v>
      </c>
      <c r="H756" s="6">
        <v>40.4</v>
      </c>
      <c r="I756" s="7" t="s">
        <v>22</v>
      </c>
      <c r="J756" s="6"/>
    </row>
    <row r="757" spans="3:10" ht="18.75">
      <c r="C757" s="18"/>
      <c r="D757" s="18"/>
      <c r="E757" s="3" t="s">
        <v>3</v>
      </c>
      <c r="F757" s="4" t="s">
        <v>13</v>
      </c>
      <c r="G757" s="5" t="s">
        <v>30</v>
      </c>
      <c r="H757" s="6">
        <v>40.4</v>
      </c>
      <c r="I757" s="7" t="s">
        <v>22</v>
      </c>
      <c r="J757" s="6"/>
    </row>
    <row r="758" spans="3:10" ht="18.75">
      <c r="C758" s="3" t="s">
        <v>58</v>
      </c>
      <c r="D758" s="3" t="s">
        <v>4</v>
      </c>
      <c r="E758" s="3"/>
      <c r="F758" s="4">
        <v>188781</v>
      </c>
      <c r="G758" s="6" t="s">
        <v>266</v>
      </c>
      <c r="H758" s="6">
        <v>43.7</v>
      </c>
      <c r="I758" s="7" t="s">
        <v>22</v>
      </c>
      <c r="J758" s="6" t="s">
        <v>235</v>
      </c>
    </row>
    <row r="759" spans="3:10" ht="18.75">
      <c r="C759" s="16" t="s">
        <v>67</v>
      </c>
      <c r="D759" s="16" t="s">
        <v>66</v>
      </c>
      <c r="E759" s="16"/>
      <c r="F759" s="19">
        <v>532520</v>
      </c>
      <c r="G759" s="5" t="s">
        <v>37</v>
      </c>
      <c r="H759" s="6">
        <v>31</v>
      </c>
      <c r="I759" s="7" t="s">
        <v>22</v>
      </c>
      <c r="J759" s="16" t="s">
        <v>279</v>
      </c>
    </row>
    <row r="760" spans="3:10" ht="18.75">
      <c r="C760" s="17"/>
      <c r="D760" s="17"/>
      <c r="E760" s="17"/>
      <c r="F760" s="20"/>
      <c r="G760" s="5" t="s">
        <v>37</v>
      </c>
      <c r="H760" s="6">
        <v>495</v>
      </c>
      <c r="I760" s="7" t="s">
        <v>22</v>
      </c>
      <c r="J760" s="17"/>
    </row>
    <row r="761" spans="3:10" ht="18.75">
      <c r="C761" s="17"/>
      <c r="D761" s="17"/>
      <c r="E761" s="17"/>
      <c r="F761" s="20"/>
      <c r="G761" s="5" t="s">
        <v>68</v>
      </c>
      <c r="H761" s="6">
        <v>59.4</v>
      </c>
      <c r="I761" s="7" t="s">
        <v>22</v>
      </c>
      <c r="J761" s="18"/>
    </row>
    <row r="762" spans="3:10" ht="18.75">
      <c r="C762" s="17"/>
      <c r="D762" s="17"/>
      <c r="E762" s="17"/>
      <c r="F762" s="20"/>
      <c r="G762" s="5" t="s">
        <v>32</v>
      </c>
      <c r="H762" s="6">
        <v>48.5</v>
      </c>
      <c r="I762" s="7" t="s">
        <v>22</v>
      </c>
      <c r="J762" s="16" t="s">
        <v>226</v>
      </c>
    </row>
    <row r="763" spans="3:10" ht="18.75">
      <c r="C763" s="17"/>
      <c r="D763" s="17"/>
      <c r="E763" s="17"/>
      <c r="F763" s="20"/>
      <c r="G763" s="5" t="s">
        <v>69</v>
      </c>
      <c r="H763" s="6">
        <v>33.5</v>
      </c>
      <c r="I763" s="7" t="s">
        <v>22</v>
      </c>
      <c r="J763" s="17"/>
    </row>
    <row r="764" spans="3:10" ht="18.75">
      <c r="C764" s="17"/>
      <c r="D764" s="17"/>
      <c r="E764" s="18"/>
      <c r="F764" s="21"/>
      <c r="G764" s="5" t="s">
        <v>30</v>
      </c>
      <c r="H764" s="6">
        <v>37</v>
      </c>
      <c r="I764" s="7" t="s">
        <v>22</v>
      </c>
      <c r="J764" s="18"/>
    </row>
    <row r="765" spans="3:10" ht="18.75">
      <c r="C765" s="17"/>
      <c r="D765" s="17"/>
      <c r="E765" s="16" t="s">
        <v>17</v>
      </c>
      <c r="F765" s="19">
        <v>127271</v>
      </c>
      <c r="G765" s="5" t="s">
        <v>266</v>
      </c>
      <c r="H765" s="6">
        <v>37</v>
      </c>
      <c r="I765" s="7" t="s">
        <v>22</v>
      </c>
      <c r="J765" s="6"/>
    </row>
    <row r="766" spans="3:10" ht="18.75">
      <c r="C766" s="17"/>
      <c r="D766" s="17"/>
      <c r="E766" s="17"/>
      <c r="F766" s="20"/>
      <c r="G766" s="5" t="s">
        <v>52</v>
      </c>
      <c r="H766" s="6">
        <v>59.4</v>
      </c>
      <c r="I766" s="7" t="s">
        <v>22</v>
      </c>
      <c r="J766" s="6"/>
    </row>
    <row r="767" spans="3:10" ht="18.75">
      <c r="C767" s="17"/>
      <c r="D767" s="17"/>
      <c r="E767" s="17"/>
      <c r="F767" s="20"/>
      <c r="G767" s="5" t="s">
        <v>38</v>
      </c>
      <c r="H767" s="6">
        <v>495</v>
      </c>
      <c r="I767" s="7" t="s">
        <v>22</v>
      </c>
      <c r="J767" s="6"/>
    </row>
    <row r="768" spans="3:10" ht="18.75">
      <c r="C768" s="17"/>
      <c r="D768" s="17"/>
      <c r="E768" s="17"/>
      <c r="F768" s="20"/>
      <c r="G768" s="5" t="s">
        <v>30</v>
      </c>
      <c r="H768" s="6">
        <v>48.5</v>
      </c>
      <c r="I768" s="7" t="s">
        <v>22</v>
      </c>
      <c r="J768" s="6"/>
    </row>
    <row r="769" spans="3:10" ht="18.75">
      <c r="C769" s="17"/>
      <c r="D769" s="17"/>
      <c r="E769" s="17"/>
      <c r="F769" s="20"/>
      <c r="G769" s="5" t="s">
        <v>38</v>
      </c>
      <c r="H769" s="6">
        <v>31</v>
      </c>
      <c r="I769" s="7" t="s">
        <v>22</v>
      </c>
      <c r="J769" s="6"/>
    </row>
    <row r="770" spans="3:10" ht="18.75">
      <c r="C770" s="18"/>
      <c r="D770" s="18"/>
      <c r="E770" s="18"/>
      <c r="F770" s="21"/>
      <c r="G770" s="5" t="s">
        <v>70</v>
      </c>
      <c r="H770" s="6">
        <v>33.5</v>
      </c>
      <c r="I770" s="7" t="s">
        <v>22</v>
      </c>
      <c r="J770" s="6"/>
    </row>
    <row r="771" spans="3:10" ht="18.75">
      <c r="C771" s="16" t="s">
        <v>87</v>
      </c>
      <c r="D771" s="16" t="s">
        <v>4</v>
      </c>
      <c r="E771" s="16"/>
      <c r="F771" s="19">
        <v>567748</v>
      </c>
      <c r="G771" s="6" t="s">
        <v>32</v>
      </c>
      <c r="H771" s="6">
        <v>50.3</v>
      </c>
      <c r="I771" s="7" t="s">
        <v>22</v>
      </c>
      <c r="J771" s="6" t="s">
        <v>170</v>
      </c>
    </row>
    <row r="772" spans="3:10" ht="18.75">
      <c r="C772" s="26"/>
      <c r="D772" s="26"/>
      <c r="E772" s="26"/>
      <c r="F772" s="21"/>
      <c r="G772" s="6" t="s">
        <v>30</v>
      </c>
      <c r="H772" s="6">
        <v>58</v>
      </c>
      <c r="I772" s="7" t="s">
        <v>22</v>
      </c>
      <c r="J772" s="6" t="s">
        <v>252</v>
      </c>
    </row>
    <row r="773" spans="3:10" ht="18.75">
      <c r="C773" s="16" t="s">
        <v>190</v>
      </c>
      <c r="D773" s="16" t="s">
        <v>43</v>
      </c>
      <c r="E773" s="3"/>
      <c r="F773" s="4">
        <v>954420</v>
      </c>
      <c r="G773" s="5" t="s">
        <v>36</v>
      </c>
      <c r="H773" s="6">
        <v>63</v>
      </c>
      <c r="I773" s="7" t="s">
        <v>22</v>
      </c>
      <c r="J773" s="6" t="s">
        <v>191</v>
      </c>
    </row>
    <row r="774" spans="3:10" ht="18.75">
      <c r="C774" s="17"/>
      <c r="D774" s="17"/>
      <c r="E774" s="3" t="s">
        <v>17</v>
      </c>
      <c r="F774" s="4">
        <v>221787</v>
      </c>
      <c r="G774" s="5" t="s">
        <v>30</v>
      </c>
      <c r="H774" s="6">
        <v>63</v>
      </c>
      <c r="I774" s="7" t="s">
        <v>22</v>
      </c>
      <c r="J774" s="6"/>
    </row>
    <row r="775" spans="3:10" ht="18.75">
      <c r="C775" s="18"/>
      <c r="D775" s="18"/>
      <c r="E775" s="3" t="s">
        <v>3</v>
      </c>
      <c r="F775" s="4" t="s">
        <v>13</v>
      </c>
      <c r="G775" s="5" t="s">
        <v>30</v>
      </c>
      <c r="H775" s="6">
        <v>63</v>
      </c>
      <c r="I775" s="7" t="s">
        <v>22</v>
      </c>
      <c r="J775" s="6"/>
    </row>
    <row r="776" spans="3:10" ht="18.75">
      <c r="C776" s="16" t="s">
        <v>174</v>
      </c>
      <c r="D776" s="16" t="s">
        <v>175</v>
      </c>
      <c r="E776" s="16"/>
      <c r="F776" s="19">
        <v>411088</v>
      </c>
      <c r="G776" s="5" t="s">
        <v>269</v>
      </c>
      <c r="H776" s="6">
        <v>55</v>
      </c>
      <c r="I776" s="7" t="s">
        <v>22</v>
      </c>
      <c r="J776" s="6" t="s">
        <v>176</v>
      </c>
    </row>
    <row r="777" spans="3:10" ht="18.75">
      <c r="C777" s="17"/>
      <c r="D777" s="17"/>
      <c r="E777" s="17"/>
      <c r="F777" s="20"/>
      <c r="G777" s="5" t="s">
        <v>38</v>
      </c>
      <c r="H777" s="6">
        <v>55</v>
      </c>
      <c r="I777" s="7" t="s">
        <v>22</v>
      </c>
      <c r="J777" s="6"/>
    </row>
    <row r="778" spans="3:10" ht="18.75">
      <c r="C778" s="17"/>
      <c r="D778" s="17"/>
      <c r="E778" s="18"/>
      <c r="F778" s="21"/>
      <c r="G778" s="5" t="s">
        <v>32</v>
      </c>
      <c r="H778" s="6">
        <v>52.3</v>
      </c>
      <c r="I778" s="7" t="s">
        <v>22</v>
      </c>
      <c r="J778" s="6"/>
    </row>
    <row r="779" spans="3:10" ht="18.75">
      <c r="C779" s="17"/>
      <c r="D779" s="17"/>
      <c r="E779" s="16" t="s">
        <v>3</v>
      </c>
      <c r="F779" s="19" t="s">
        <v>13</v>
      </c>
      <c r="G779" s="5" t="s">
        <v>30</v>
      </c>
      <c r="H779" s="6">
        <v>52.3</v>
      </c>
      <c r="I779" s="7" t="s">
        <v>22</v>
      </c>
      <c r="J779" s="6"/>
    </row>
    <row r="780" spans="3:10" ht="18.75">
      <c r="C780" s="17"/>
      <c r="D780" s="17"/>
      <c r="E780" s="17"/>
      <c r="F780" s="20"/>
      <c r="G780" s="5" t="s">
        <v>38</v>
      </c>
      <c r="H780" s="6">
        <v>55</v>
      </c>
      <c r="I780" s="7" t="s">
        <v>22</v>
      </c>
      <c r="J780" s="6"/>
    </row>
    <row r="781" spans="3:10" ht="18.75">
      <c r="C781" s="17"/>
      <c r="D781" s="17"/>
      <c r="E781" s="18"/>
      <c r="F781" s="21"/>
      <c r="G781" s="5" t="s">
        <v>52</v>
      </c>
      <c r="H781" s="6">
        <v>55</v>
      </c>
      <c r="I781" s="7" t="s">
        <v>22</v>
      </c>
      <c r="J781" s="6"/>
    </row>
    <row r="782" spans="3:10" ht="18.75">
      <c r="C782" s="17"/>
      <c r="D782" s="17"/>
      <c r="E782" s="16" t="s">
        <v>14</v>
      </c>
      <c r="F782" s="19">
        <v>85883</v>
      </c>
      <c r="G782" s="5" t="s">
        <v>30</v>
      </c>
      <c r="H782" s="6">
        <v>52.3</v>
      </c>
      <c r="I782" s="7" t="s">
        <v>22</v>
      </c>
      <c r="J782" s="6"/>
    </row>
    <row r="783" spans="3:10" ht="18.75">
      <c r="C783" s="17"/>
      <c r="D783" s="17"/>
      <c r="E783" s="17"/>
      <c r="F783" s="20"/>
      <c r="G783" s="5" t="s">
        <v>38</v>
      </c>
      <c r="H783" s="6">
        <v>55</v>
      </c>
      <c r="I783" s="7" t="s">
        <v>22</v>
      </c>
      <c r="J783" s="6"/>
    </row>
    <row r="784" spans="3:10" ht="18.75">
      <c r="C784" s="18"/>
      <c r="D784" s="18"/>
      <c r="E784" s="18"/>
      <c r="F784" s="21"/>
      <c r="G784" s="5" t="s">
        <v>52</v>
      </c>
      <c r="H784" s="6">
        <v>55</v>
      </c>
      <c r="I784" s="7" t="s">
        <v>22</v>
      </c>
      <c r="J784" s="6"/>
    </row>
    <row r="785" spans="3:10" ht="18.75">
      <c r="C785" s="16" t="s">
        <v>146</v>
      </c>
      <c r="D785" s="16" t="s">
        <v>43</v>
      </c>
      <c r="E785" s="3"/>
      <c r="F785" s="4">
        <v>770163</v>
      </c>
      <c r="G785" s="5" t="s">
        <v>30</v>
      </c>
      <c r="H785" s="6">
        <v>106.1</v>
      </c>
      <c r="I785" s="7" t="s">
        <v>22</v>
      </c>
      <c r="J785" s="6"/>
    </row>
    <row r="786" spans="3:10" ht="18.75">
      <c r="C786" s="18"/>
      <c r="D786" s="18"/>
      <c r="E786" s="3" t="s">
        <v>17</v>
      </c>
      <c r="F786" s="4" t="s">
        <v>13</v>
      </c>
      <c r="G786" s="5" t="s">
        <v>32</v>
      </c>
      <c r="H786" s="6">
        <v>106.1</v>
      </c>
      <c r="I786" s="7" t="s">
        <v>22</v>
      </c>
      <c r="J786" s="6" t="s">
        <v>278</v>
      </c>
    </row>
    <row r="787" spans="3:10" ht="18.75">
      <c r="C787" s="16" t="s">
        <v>213</v>
      </c>
      <c r="D787" s="16" t="s">
        <v>79</v>
      </c>
      <c r="E787" s="16"/>
      <c r="F787" s="19">
        <v>697407</v>
      </c>
      <c r="G787" s="5" t="s">
        <v>37</v>
      </c>
      <c r="H787" s="6">
        <v>1000</v>
      </c>
      <c r="I787" s="7" t="s">
        <v>22</v>
      </c>
      <c r="J787" s="6" t="s">
        <v>242</v>
      </c>
    </row>
    <row r="788" spans="3:10" ht="18.75">
      <c r="C788" s="18"/>
      <c r="D788" s="18"/>
      <c r="E788" s="18"/>
      <c r="F788" s="21"/>
      <c r="G788" s="5" t="s">
        <v>30</v>
      </c>
      <c r="H788" s="6">
        <v>34</v>
      </c>
      <c r="I788" s="7" t="s">
        <v>22</v>
      </c>
      <c r="J788" s="6"/>
    </row>
    <row r="789" spans="3:10" ht="18.75">
      <c r="C789" s="16" t="s">
        <v>169</v>
      </c>
      <c r="D789" s="16" t="s">
        <v>43</v>
      </c>
      <c r="E789" s="16"/>
      <c r="F789" s="19">
        <v>1051218</v>
      </c>
      <c r="G789" s="5" t="s">
        <v>32</v>
      </c>
      <c r="H789" s="6">
        <v>72.6</v>
      </c>
      <c r="I789" s="7" t="s">
        <v>22</v>
      </c>
      <c r="J789" s="6" t="s">
        <v>170</v>
      </c>
    </row>
    <row r="790" spans="3:10" ht="18.75">
      <c r="C790" s="17"/>
      <c r="D790" s="17"/>
      <c r="E790" s="17"/>
      <c r="F790" s="20"/>
      <c r="G790" s="5" t="s">
        <v>38</v>
      </c>
      <c r="H790" s="6">
        <v>1500</v>
      </c>
      <c r="I790" s="7" t="s">
        <v>22</v>
      </c>
      <c r="J790" s="6"/>
    </row>
    <row r="791" spans="3:10" ht="18.75">
      <c r="C791" s="17"/>
      <c r="D791" s="17"/>
      <c r="E791" s="18"/>
      <c r="F791" s="21"/>
      <c r="G791" s="5" t="s">
        <v>52</v>
      </c>
      <c r="H791" s="6">
        <v>30.2</v>
      </c>
      <c r="I791" s="7" t="s">
        <v>22</v>
      </c>
      <c r="J791" s="6"/>
    </row>
    <row r="792" spans="3:10" ht="18.75">
      <c r="C792" s="17"/>
      <c r="D792" s="17"/>
      <c r="E792" s="16" t="s">
        <v>17</v>
      </c>
      <c r="F792" s="19">
        <v>710736</v>
      </c>
      <c r="G792" s="5" t="s">
        <v>271</v>
      </c>
      <c r="H792" s="6">
        <v>1500</v>
      </c>
      <c r="I792" s="7" t="s">
        <v>22</v>
      </c>
      <c r="J792" s="6"/>
    </row>
    <row r="793" spans="3:10" ht="18.75">
      <c r="C793" s="17"/>
      <c r="D793" s="17"/>
      <c r="E793" s="17"/>
      <c r="F793" s="20"/>
      <c r="G793" s="5" t="s">
        <v>274</v>
      </c>
      <c r="H793" s="6">
        <v>30.2</v>
      </c>
      <c r="I793" s="7" t="s">
        <v>22</v>
      </c>
      <c r="J793" s="6"/>
    </row>
    <row r="794" spans="3:10" ht="18.75">
      <c r="C794" s="17"/>
      <c r="D794" s="17"/>
      <c r="E794" s="18"/>
      <c r="F794" s="21"/>
      <c r="G794" s="5" t="s">
        <v>30</v>
      </c>
      <c r="H794" s="6">
        <v>72.6</v>
      </c>
      <c r="I794" s="7" t="s">
        <v>22</v>
      </c>
      <c r="J794" s="6"/>
    </row>
    <row r="795" spans="3:10" ht="18.75">
      <c r="C795" s="17"/>
      <c r="D795" s="17"/>
      <c r="E795" s="16" t="s">
        <v>14</v>
      </c>
      <c r="F795" s="19" t="s">
        <v>13</v>
      </c>
      <c r="G795" s="5" t="s">
        <v>271</v>
      </c>
      <c r="H795" s="6">
        <v>1500</v>
      </c>
      <c r="I795" s="7" t="s">
        <v>22</v>
      </c>
      <c r="J795" s="6"/>
    </row>
    <row r="796" spans="3:10" ht="18.75">
      <c r="C796" s="17"/>
      <c r="D796" s="17"/>
      <c r="E796" s="17"/>
      <c r="F796" s="20"/>
      <c r="G796" s="5" t="s">
        <v>274</v>
      </c>
      <c r="H796" s="6">
        <v>30.2</v>
      </c>
      <c r="I796" s="7" t="s">
        <v>22</v>
      </c>
      <c r="J796" s="6"/>
    </row>
    <row r="797" spans="3:10" ht="18.75">
      <c r="C797" s="18"/>
      <c r="D797" s="18"/>
      <c r="E797" s="18"/>
      <c r="F797" s="21"/>
      <c r="G797" s="5" t="s">
        <v>30</v>
      </c>
      <c r="H797" s="6">
        <v>72.6</v>
      </c>
      <c r="I797" s="7" t="s">
        <v>22</v>
      </c>
      <c r="J797" s="6"/>
    </row>
    <row r="798" spans="3:10" ht="18.75">
      <c r="C798" s="16" t="s">
        <v>218</v>
      </c>
      <c r="D798" s="16" t="s">
        <v>44</v>
      </c>
      <c r="E798" s="16"/>
      <c r="F798" s="19">
        <v>465149</v>
      </c>
      <c r="G798" s="5" t="s">
        <v>32</v>
      </c>
      <c r="H798" s="6">
        <v>69</v>
      </c>
      <c r="I798" s="7" t="s">
        <v>22</v>
      </c>
      <c r="J798" s="6"/>
    </row>
    <row r="799" spans="3:10" ht="18.75">
      <c r="C799" s="18"/>
      <c r="D799" s="18"/>
      <c r="E799" s="18"/>
      <c r="F799" s="21"/>
      <c r="G799" s="5" t="s">
        <v>30</v>
      </c>
      <c r="H799" s="6">
        <v>96</v>
      </c>
      <c r="I799" s="7" t="s">
        <v>22</v>
      </c>
      <c r="J799" s="6"/>
    </row>
    <row r="800" spans="3:10" ht="18.75">
      <c r="C800" s="16" t="s">
        <v>222</v>
      </c>
      <c r="D800" s="16" t="s">
        <v>102</v>
      </c>
      <c r="E800" s="3"/>
      <c r="F800" s="4">
        <v>402321</v>
      </c>
      <c r="G800" s="5" t="s">
        <v>275</v>
      </c>
      <c r="H800" s="6">
        <v>44.8</v>
      </c>
      <c r="I800" s="7" t="s">
        <v>22</v>
      </c>
      <c r="J800" s="6"/>
    </row>
    <row r="801" spans="3:10" ht="18.75">
      <c r="C801" s="18"/>
      <c r="D801" s="18"/>
      <c r="E801" s="3" t="s">
        <v>3</v>
      </c>
      <c r="F801" s="4" t="s">
        <v>13</v>
      </c>
      <c r="G801" s="5" t="s">
        <v>30</v>
      </c>
      <c r="H801" s="6">
        <v>44.8</v>
      </c>
      <c r="I801" s="7" t="s">
        <v>22</v>
      </c>
      <c r="J801" s="6"/>
    </row>
    <row r="802" spans="3:10" ht="18.75">
      <c r="C802" s="16" t="s">
        <v>64</v>
      </c>
      <c r="D802" s="16" t="s">
        <v>20</v>
      </c>
      <c r="E802" s="3"/>
      <c r="F802" s="4">
        <v>601710</v>
      </c>
      <c r="G802" s="6" t="s">
        <v>266</v>
      </c>
      <c r="H802" s="6">
        <v>48.2</v>
      </c>
      <c r="I802" s="7" t="s">
        <v>22</v>
      </c>
      <c r="J802" s="6" t="s">
        <v>277</v>
      </c>
    </row>
    <row r="803" spans="3:10" ht="18.75">
      <c r="C803" s="17"/>
      <c r="D803" s="17"/>
      <c r="E803" s="3" t="s">
        <v>17</v>
      </c>
      <c r="F803" s="4">
        <v>191297</v>
      </c>
      <c r="G803" s="6" t="s">
        <v>30</v>
      </c>
      <c r="H803" s="6">
        <v>48.2</v>
      </c>
      <c r="I803" s="7" t="s">
        <v>22</v>
      </c>
      <c r="J803" s="6"/>
    </row>
    <row r="804" spans="3:10" ht="18.75">
      <c r="C804" s="17"/>
      <c r="D804" s="17"/>
      <c r="E804" s="3" t="s">
        <v>14</v>
      </c>
      <c r="F804" s="4" t="s">
        <v>13</v>
      </c>
      <c r="G804" s="6" t="s">
        <v>30</v>
      </c>
      <c r="H804" s="6">
        <v>48.2</v>
      </c>
      <c r="I804" s="7" t="s">
        <v>22</v>
      </c>
      <c r="J804" s="6"/>
    </row>
    <row r="805" spans="3:10" ht="18.75">
      <c r="C805" s="18"/>
      <c r="D805" s="18"/>
      <c r="E805" s="3" t="s">
        <v>3</v>
      </c>
      <c r="F805" s="4" t="s">
        <v>13</v>
      </c>
      <c r="G805" s="6" t="s">
        <v>30</v>
      </c>
      <c r="H805" s="6">
        <v>48.2</v>
      </c>
      <c r="I805" s="7" t="s">
        <v>22</v>
      </c>
      <c r="J805" s="6"/>
    </row>
    <row r="806" spans="3:10" ht="18.75">
      <c r="C806" s="16" t="s">
        <v>156</v>
      </c>
      <c r="D806" s="16" t="s">
        <v>66</v>
      </c>
      <c r="E806" s="3"/>
      <c r="F806" s="4">
        <v>577691</v>
      </c>
      <c r="G806" s="5" t="s">
        <v>276</v>
      </c>
      <c r="H806" s="6">
        <v>69.3</v>
      </c>
      <c r="I806" s="7" t="s">
        <v>22</v>
      </c>
      <c r="J806" s="6" t="s">
        <v>260</v>
      </c>
    </row>
    <row r="807" spans="3:10" ht="18.75">
      <c r="C807" s="17"/>
      <c r="D807" s="17"/>
      <c r="E807" s="3" t="s">
        <v>17</v>
      </c>
      <c r="F807" s="4">
        <v>105125</v>
      </c>
      <c r="G807" s="5" t="s">
        <v>276</v>
      </c>
      <c r="H807" s="6">
        <v>69.3</v>
      </c>
      <c r="I807" s="7" t="s">
        <v>22</v>
      </c>
      <c r="J807" s="6"/>
    </row>
    <row r="808" spans="3:10" ht="18.75">
      <c r="C808" s="17"/>
      <c r="D808" s="17"/>
      <c r="E808" s="3" t="s">
        <v>14</v>
      </c>
      <c r="F808" s="4" t="s">
        <v>13</v>
      </c>
      <c r="G808" s="5" t="s">
        <v>30</v>
      </c>
      <c r="H808" s="6">
        <v>69.3</v>
      </c>
      <c r="I808" s="7" t="s">
        <v>22</v>
      </c>
      <c r="J808" s="6"/>
    </row>
    <row r="809" spans="3:10" ht="18.75">
      <c r="C809" s="18"/>
      <c r="D809" s="18"/>
      <c r="E809" s="3" t="s">
        <v>14</v>
      </c>
      <c r="F809" s="4" t="s">
        <v>13</v>
      </c>
      <c r="G809" s="5" t="s">
        <v>30</v>
      </c>
      <c r="H809" s="6">
        <v>69.3</v>
      </c>
      <c r="I809" s="7" t="s">
        <v>22</v>
      </c>
      <c r="J809" s="6"/>
    </row>
  </sheetData>
  <sheetProtection/>
  <mergeCells count="681">
    <mergeCell ref="D63:D69"/>
    <mergeCell ref="C806:C809"/>
    <mergeCell ref="D806:D809"/>
    <mergeCell ref="D800:D801"/>
    <mergeCell ref="C802:C805"/>
    <mergeCell ref="D802:D805"/>
    <mergeCell ref="D789:D797"/>
    <mergeCell ref="B9:B23"/>
    <mergeCell ref="B24:B25"/>
    <mergeCell ref="B26:B40"/>
    <mergeCell ref="C63:C69"/>
    <mergeCell ref="C800:C801"/>
    <mergeCell ref="C789:C797"/>
    <mergeCell ref="C798:C799"/>
    <mergeCell ref="C771:C772"/>
    <mergeCell ref="C751:C752"/>
    <mergeCell ref="D798:D799"/>
    <mergeCell ref="C785:C786"/>
    <mergeCell ref="D785:D786"/>
    <mergeCell ref="C787:C788"/>
    <mergeCell ref="D787:D788"/>
    <mergeCell ref="C773:C775"/>
    <mergeCell ref="D773:D775"/>
    <mergeCell ref="C776:C784"/>
    <mergeCell ref="D776:D784"/>
    <mergeCell ref="D771:D772"/>
    <mergeCell ref="E771:E772"/>
    <mergeCell ref="F771:F772"/>
    <mergeCell ref="J759:J761"/>
    <mergeCell ref="J762:J764"/>
    <mergeCell ref="E765:E770"/>
    <mergeCell ref="F765:F770"/>
    <mergeCell ref="G753:G754"/>
    <mergeCell ref="H753:H754"/>
    <mergeCell ref="C759:C770"/>
    <mergeCell ref="D759:D770"/>
    <mergeCell ref="E759:E764"/>
    <mergeCell ref="F759:F764"/>
    <mergeCell ref="C753:C757"/>
    <mergeCell ref="D753:D757"/>
    <mergeCell ref="E753:E754"/>
    <mergeCell ref="C746:C747"/>
    <mergeCell ref="C748:C750"/>
    <mergeCell ref="D748:D750"/>
    <mergeCell ref="C728:C739"/>
    <mergeCell ref="D728:D739"/>
    <mergeCell ref="C740:C742"/>
    <mergeCell ref="D740:D742"/>
    <mergeCell ref="E657:E659"/>
    <mergeCell ref="F657:F659"/>
    <mergeCell ref="D718:D721"/>
    <mergeCell ref="E711:E713"/>
    <mergeCell ref="F711:F713"/>
    <mergeCell ref="C711:C717"/>
    <mergeCell ref="D711:D717"/>
    <mergeCell ref="E705:E706"/>
    <mergeCell ref="J718:J721"/>
    <mergeCell ref="C722:C726"/>
    <mergeCell ref="D722:D726"/>
    <mergeCell ref="E722:E724"/>
    <mergeCell ref="F722:F724"/>
    <mergeCell ref="E725:E726"/>
    <mergeCell ref="F725:F726"/>
    <mergeCell ref="E718:E721"/>
    <mergeCell ref="F718:F721"/>
    <mergeCell ref="C718:C721"/>
    <mergeCell ref="F705:F706"/>
    <mergeCell ref="E707:E708"/>
    <mergeCell ref="F707:F708"/>
    <mergeCell ref="E714:E717"/>
    <mergeCell ref="F714:F717"/>
    <mergeCell ref="E709:E710"/>
    <mergeCell ref="F709:F710"/>
    <mergeCell ref="C691:C702"/>
    <mergeCell ref="D691:D702"/>
    <mergeCell ref="C705:C710"/>
    <mergeCell ref="D705:D710"/>
    <mergeCell ref="C680:C681"/>
    <mergeCell ref="D680:D681"/>
    <mergeCell ref="C682:C689"/>
    <mergeCell ref="D682:D689"/>
    <mergeCell ref="C669:C671"/>
    <mergeCell ref="D669:D671"/>
    <mergeCell ref="C673:C678"/>
    <mergeCell ref="D673:D678"/>
    <mergeCell ref="H664:H665"/>
    <mergeCell ref="I664:I665"/>
    <mergeCell ref="C667:C668"/>
    <mergeCell ref="D667:D668"/>
    <mergeCell ref="E667:E668"/>
    <mergeCell ref="F667:F668"/>
    <mergeCell ref="C663:C665"/>
    <mergeCell ref="D663:D665"/>
    <mergeCell ref="E664:E665"/>
    <mergeCell ref="F664:F665"/>
    <mergeCell ref="E59:E62"/>
    <mergeCell ref="F59:F62"/>
    <mergeCell ref="F74:F84"/>
    <mergeCell ref="E85:E95"/>
    <mergeCell ref="F85:F95"/>
    <mergeCell ref="E96:E105"/>
    <mergeCell ref="C24:C25"/>
    <mergeCell ref="D24:D25"/>
    <mergeCell ref="C43:C47"/>
    <mergeCell ref="D43:D47"/>
    <mergeCell ref="F29:F31"/>
    <mergeCell ref="E32:E34"/>
    <mergeCell ref="F32:F34"/>
    <mergeCell ref="E35:E37"/>
    <mergeCell ref="E38:E40"/>
    <mergeCell ref="F38:F40"/>
    <mergeCell ref="C70:C73"/>
    <mergeCell ref="D70:D73"/>
    <mergeCell ref="C26:C40"/>
    <mergeCell ref="D26:D40"/>
    <mergeCell ref="E26:E28"/>
    <mergeCell ref="F26:F28"/>
    <mergeCell ref="E29:E31"/>
    <mergeCell ref="F66:F69"/>
    <mergeCell ref="F63:F65"/>
    <mergeCell ref="E63:E65"/>
    <mergeCell ref="F9:F11"/>
    <mergeCell ref="E12:E14"/>
    <mergeCell ref="F12:F14"/>
    <mergeCell ref="E15:E17"/>
    <mergeCell ref="F15:F17"/>
    <mergeCell ref="F35:F37"/>
    <mergeCell ref="F18:F20"/>
    <mergeCell ref="E21:E23"/>
    <mergeCell ref="F21:F23"/>
    <mergeCell ref="E55:E58"/>
    <mergeCell ref="E66:E69"/>
    <mergeCell ref="F41:F42"/>
    <mergeCell ref="E48:E49"/>
    <mergeCell ref="E50:E51"/>
    <mergeCell ref="E52:E53"/>
    <mergeCell ref="E45:E46"/>
    <mergeCell ref="F55:F58"/>
    <mergeCell ref="F96:F105"/>
    <mergeCell ref="C109:C112"/>
    <mergeCell ref="E109:E110"/>
    <mergeCell ref="C74:C105"/>
    <mergeCell ref="D74:D105"/>
    <mergeCell ref="E74:E84"/>
    <mergeCell ref="C113:C127"/>
    <mergeCell ref="D113:D127"/>
    <mergeCell ref="E113:E117"/>
    <mergeCell ref="F113:F117"/>
    <mergeCell ref="E118:E122"/>
    <mergeCell ref="F118:F122"/>
    <mergeCell ref="E123:E127"/>
    <mergeCell ref="F123:F127"/>
    <mergeCell ref="F132:F133"/>
    <mergeCell ref="E134:E135"/>
    <mergeCell ref="F134:F135"/>
    <mergeCell ref="F109:F110"/>
    <mergeCell ref="F136:F137"/>
    <mergeCell ref="C139:C140"/>
    <mergeCell ref="D139:D140"/>
    <mergeCell ref="C128:C137"/>
    <mergeCell ref="D128:D137"/>
    <mergeCell ref="E128:E129"/>
    <mergeCell ref="F128:F129"/>
    <mergeCell ref="E130:E131"/>
    <mergeCell ref="F130:F131"/>
    <mergeCell ref="E132:E133"/>
    <mergeCell ref="C3:J5"/>
    <mergeCell ref="G6:I6"/>
    <mergeCell ref="J6:J7"/>
    <mergeCell ref="D55:D62"/>
    <mergeCell ref="E6:E7"/>
    <mergeCell ref="F6:F7"/>
    <mergeCell ref="C141:C144"/>
    <mergeCell ref="D141:D144"/>
    <mergeCell ref="E141:E142"/>
    <mergeCell ref="F141:F142"/>
    <mergeCell ref="G141:G142"/>
    <mergeCell ref="H141:H142"/>
    <mergeCell ref="I141:I142"/>
    <mergeCell ref="C6:C7"/>
    <mergeCell ref="D6:D7"/>
    <mergeCell ref="C145:C147"/>
    <mergeCell ref="D145:D147"/>
    <mergeCell ref="C106:C108"/>
    <mergeCell ref="D109:D112"/>
    <mergeCell ref="C48:C53"/>
    <mergeCell ref="D48:D53"/>
    <mergeCell ref="C55:C62"/>
    <mergeCell ref="C148:C151"/>
    <mergeCell ref="D148:D151"/>
    <mergeCell ref="C9:C23"/>
    <mergeCell ref="D9:D23"/>
    <mergeCell ref="E9:E11"/>
    <mergeCell ref="E18:E20"/>
    <mergeCell ref="C41:C42"/>
    <mergeCell ref="D41:D42"/>
    <mergeCell ref="E41:E42"/>
    <mergeCell ref="E43:E44"/>
    <mergeCell ref="C153:C156"/>
    <mergeCell ref="D153:D156"/>
    <mergeCell ref="E153:E154"/>
    <mergeCell ref="F153:F154"/>
    <mergeCell ref="E155:E156"/>
    <mergeCell ref="F155:F156"/>
    <mergeCell ref="D165:D180"/>
    <mergeCell ref="C181:C182"/>
    <mergeCell ref="D181:D182"/>
    <mergeCell ref="F159:F161"/>
    <mergeCell ref="C157:C164"/>
    <mergeCell ref="D157:D164"/>
    <mergeCell ref="F157:F158"/>
    <mergeCell ref="F177:F180"/>
    <mergeCell ref="C165:C180"/>
    <mergeCell ref="E159:E161"/>
    <mergeCell ref="C184:C195"/>
    <mergeCell ref="D184:D195"/>
    <mergeCell ref="E184:E187"/>
    <mergeCell ref="F184:F187"/>
    <mergeCell ref="E188:E191"/>
    <mergeCell ref="F188:F191"/>
    <mergeCell ref="E192:E195"/>
    <mergeCell ref="F192:F195"/>
    <mergeCell ref="C196:C206"/>
    <mergeCell ref="D196:D206"/>
    <mergeCell ref="E196:E198"/>
    <mergeCell ref="F196:F198"/>
    <mergeCell ref="E199:E202"/>
    <mergeCell ref="F199:F202"/>
    <mergeCell ref="E203:E206"/>
    <mergeCell ref="F203:F206"/>
    <mergeCell ref="C208:C210"/>
    <mergeCell ref="D208:D210"/>
    <mergeCell ref="C311:C328"/>
    <mergeCell ref="D311:D328"/>
    <mergeCell ref="C211:C213"/>
    <mergeCell ref="D211:D213"/>
    <mergeCell ref="C214:C216"/>
    <mergeCell ref="D214:D216"/>
    <mergeCell ref="C217:C226"/>
    <mergeCell ref="D217:D226"/>
    <mergeCell ref="C227:C230"/>
    <mergeCell ref="D227:D230"/>
    <mergeCell ref="C231:C233"/>
    <mergeCell ref="D231:D233"/>
    <mergeCell ref="C234:C238"/>
    <mergeCell ref="D234:D238"/>
    <mergeCell ref="C239:C246"/>
    <mergeCell ref="D239:D246"/>
    <mergeCell ref="C248:C249"/>
    <mergeCell ref="D248:D249"/>
    <mergeCell ref="C250:C255"/>
    <mergeCell ref="D250:D255"/>
    <mergeCell ref="F263:F264"/>
    <mergeCell ref="C256:C258"/>
    <mergeCell ref="D256:D258"/>
    <mergeCell ref="C259:C262"/>
    <mergeCell ref="D259:D262"/>
    <mergeCell ref="E250:E252"/>
    <mergeCell ref="E253:E255"/>
    <mergeCell ref="J263:J264"/>
    <mergeCell ref="C265:C266"/>
    <mergeCell ref="D265:D266"/>
    <mergeCell ref="C268:C270"/>
    <mergeCell ref="D268:D270"/>
    <mergeCell ref="E268:E270"/>
    <mergeCell ref="F268:F270"/>
    <mergeCell ref="C263:C264"/>
    <mergeCell ref="D263:D264"/>
    <mergeCell ref="E263:E264"/>
    <mergeCell ref="E273:E274"/>
    <mergeCell ref="F273:F274"/>
    <mergeCell ref="C271:C276"/>
    <mergeCell ref="D271:D276"/>
    <mergeCell ref="E275:E276"/>
    <mergeCell ref="F275:F276"/>
    <mergeCell ref="E271:E272"/>
    <mergeCell ref="F271:F272"/>
    <mergeCell ref="C277:C291"/>
    <mergeCell ref="D277:D291"/>
    <mergeCell ref="E287:E291"/>
    <mergeCell ref="F287:F291"/>
    <mergeCell ref="E277:E281"/>
    <mergeCell ref="E282:E286"/>
    <mergeCell ref="F282:F286"/>
    <mergeCell ref="F277:F281"/>
    <mergeCell ref="C292:C296"/>
    <mergeCell ref="D292:D296"/>
    <mergeCell ref="E292:E293"/>
    <mergeCell ref="F292:F293"/>
    <mergeCell ref="C297:C302"/>
    <mergeCell ref="D297:D302"/>
    <mergeCell ref="E297:E298"/>
    <mergeCell ref="F297:F298"/>
    <mergeCell ref="E299:E300"/>
    <mergeCell ref="F299:F300"/>
    <mergeCell ref="C303:C306"/>
    <mergeCell ref="D303:D306"/>
    <mergeCell ref="C307:C309"/>
    <mergeCell ref="D307:D309"/>
    <mergeCell ref="E307:E309"/>
    <mergeCell ref="F307:F309"/>
    <mergeCell ref="E303:E304"/>
    <mergeCell ref="F303:F304"/>
    <mergeCell ref="E331:E333"/>
    <mergeCell ref="F331:F333"/>
    <mergeCell ref="E334:E335"/>
    <mergeCell ref="F334:F335"/>
    <mergeCell ref="E336:E337"/>
    <mergeCell ref="E301:E302"/>
    <mergeCell ref="F301:F302"/>
    <mergeCell ref="G332:G333"/>
    <mergeCell ref="H332:H333"/>
    <mergeCell ref="I332:I333"/>
    <mergeCell ref="C339:C340"/>
    <mergeCell ref="D339:D340"/>
    <mergeCell ref="E339:E340"/>
    <mergeCell ref="F339:F340"/>
    <mergeCell ref="F336:F337"/>
    <mergeCell ref="C331:C337"/>
    <mergeCell ref="D331:D337"/>
    <mergeCell ref="C341:C342"/>
    <mergeCell ref="D341:D342"/>
    <mergeCell ref="C343:C350"/>
    <mergeCell ref="D343:D350"/>
    <mergeCell ref="E343:E346"/>
    <mergeCell ref="F343:F346"/>
    <mergeCell ref="E347:E350"/>
    <mergeCell ref="F347:F350"/>
    <mergeCell ref="C351:C359"/>
    <mergeCell ref="D351:D359"/>
    <mergeCell ref="E351:E353"/>
    <mergeCell ref="F351:F353"/>
    <mergeCell ref="E354:E356"/>
    <mergeCell ref="F354:F356"/>
    <mergeCell ref="E357:E359"/>
    <mergeCell ref="F357:F359"/>
    <mergeCell ref="C361:C362"/>
    <mergeCell ref="D361:D362"/>
    <mergeCell ref="C363:C369"/>
    <mergeCell ref="D363:D369"/>
    <mergeCell ref="C370:C381"/>
    <mergeCell ref="D370:D381"/>
    <mergeCell ref="E374:E377"/>
    <mergeCell ref="F374:F377"/>
    <mergeCell ref="E378:E381"/>
    <mergeCell ref="F378:F381"/>
    <mergeCell ref="E398:E402"/>
    <mergeCell ref="F398:F402"/>
    <mergeCell ref="E393:E397"/>
    <mergeCell ref="F393:F397"/>
    <mergeCell ref="C382:C384"/>
    <mergeCell ref="D382:D384"/>
    <mergeCell ref="C385:C387"/>
    <mergeCell ref="D385:D387"/>
    <mergeCell ref="E388:E392"/>
    <mergeCell ref="F388:F392"/>
    <mergeCell ref="C403:C404"/>
    <mergeCell ref="D403:D404"/>
    <mergeCell ref="C388:C402"/>
    <mergeCell ref="D388:D402"/>
    <mergeCell ref="C405:C410"/>
    <mergeCell ref="D405:D410"/>
    <mergeCell ref="E405:E406"/>
    <mergeCell ref="F405:F406"/>
    <mergeCell ref="E407:E408"/>
    <mergeCell ref="F407:F408"/>
    <mergeCell ref="E409:E410"/>
    <mergeCell ref="F409:F410"/>
    <mergeCell ref="C411:C416"/>
    <mergeCell ref="D411:D416"/>
    <mergeCell ref="E411:E412"/>
    <mergeCell ref="F411:F412"/>
    <mergeCell ref="E413:E414"/>
    <mergeCell ref="F413:F414"/>
    <mergeCell ref="E415:E416"/>
    <mergeCell ref="C417:C435"/>
    <mergeCell ref="D417:D435"/>
    <mergeCell ref="C438:C441"/>
    <mergeCell ref="D438:D441"/>
    <mergeCell ref="F439:F440"/>
    <mergeCell ref="G439:G440"/>
    <mergeCell ref="E417:E421"/>
    <mergeCell ref="E422:E426"/>
    <mergeCell ref="E427:E430"/>
    <mergeCell ref="E431:E435"/>
    <mergeCell ref="H439:H440"/>
    <mergeCell ref="E442:E443"/>
    <mergeCell ref="F442:F443"/>
    <mergeCell ref="C442:C443"/>
    <mergeCell ref="D442:D443"/>
    <mergeCell ref="C444:C446"/>
    <mergeCell ref="D444:D446"/>
    <mergeCell ref="C447:C461"/>
    <mergeCell ref="D447:D461"/>
    <mergeCell ref="E447:E451"/>
    <mergeCell ref="F447:F451"/>
    <mergeCell ref="E452:E456"/>
    <mergeCell ref="F452:F456"/>
    <mergeCell ref="E457:E461"/>
    <mergeCell ref="F457:F461"/>
    <mergeCell ref="C462:C463"/>
    <mergeCell ref="D462:D463"/>
    <mergeCell ref="E462:E463"/>
    <mergeCell ref="F462:F463"/>
    <mergeCell ref="C464:C465"/>
    <mergeCell ref="D464:D465"/>
    <mergeCell ref="E464:E465"/>
    <mergeCell ref="F464:F465"/>
    <mergeCell ref="C466:C467"/>
    <mergeCell ref="D466:D467"/>
    <mergeCell ref="C468:C476"/>
    <mergeCell ref="D468:D476"/>
    <mergeCell ref="D485:D491"/>
    <mergeCell ref="E485:E491"/>
    <mergeCell ref="E471:E473"/>
    <mergeCell ref="D478:D484"/>
    <mergeCell ref="F485:F491"/>
    <mergeCell ref="D492:D498"/>
    <mergeCell ref="E492:E498"/>
    <mergeCell ref="F492:F498"/>
    <mergeCell ref="C505:C508"/>
    <mergeCell ref="D505:D508"/>
    <mergeCell ref="C509:C512"/>
    <mergeCell ref="D509:D512"/>
    <mergeCell ref="C513:C514"/>
    <mergeCell ref="D513:D514"/>
    <mergeCell ref="E513:E514"/>
    <mergeCell ref="F513:F514"/>
    <mergeCell ref="C515:C518"/>
    <mergeCell ref="D515:D518"/>
    <mergeCell ref="E515:E516"/>
    <mergeCell ref="F515:F516"/>
    <mergeCell ref="E517:E518"/>
    <mergeCell ref="F517:F518"/>
    <mergeCell ref="C519:C524"/>
    <mergeCell ref="D519:D524"/>
    <mergeCell ref="C525:C528"/>
    <mergeCell ref="D525:D528"/>
    <mergeCell ref="C529:C531"/>
    <mergeCell ref="D529:D531"/>
    <mergeCell ref="C538:C546"/>
    <mergeCell ref="D538:D546"/>
    <mergeCell ref="D532:D537"/>
    <mergeCell ref="C532:C537"/>
    <mergeCell ref="C548:C549"/>
    <mergeCell ref="D548:D549"/>
    <mergeCell ref="C550:C558"/>
    <mergeCell ref="D550:D558"/>
    <mergeCell ref="E550:E552"/>
    <mergeCell ref="E553:E555"/>
    <mergeCell ref="E556:E558"/>
    <mergeCell ref="F550:F552"/>
    <mergeCell ref="C559:C560"/>
    <mergeCell ref="D559:D560"/>
    <mergeCell ref="E559:E560"/>
    <mergeCell ref="F559:F560"/>
    <mergeCell ref="C561:C567"/>
    <mergeCell ref="D561:D567"/>
    <mergeCell ref="E561:E563"/>
    <mergeCell ref="E564:E565"/>
    <mergeCell ref="E566:E567"/>
    <mergeCell ref="F566:F567"/>
    <mergeCell ref="C568:C571"/>
    <mergeCell ref="D568:D571"/>
    <mergeCell ref="C572:C586"/>
    <mergeCell ref="D572:D586"/>
    <mergeCell ref="E582:E586"/>
    <mergeCell ref="C587:C590"/>
    <mergeCell ref="D587:D590"/>
    <mergeCell ref="E572:E576"/>
    <mergeCell ref="E577:E581"/>
    <mergeCell ref="C591:C599"/>
    <mergeCell ref="D591:D599"/>
    <mergeCell ref="C600:C601"/>
    <mergeCell ref="D600:D601"/>
    <mergeCell ref="E602:E604"/>
    <mergeCell ref="F602:F604"/>
    <mergeCell ref="I439:I440"/>
    <mergeCell ref="E439:E440"/>
    <mergeCell ref="E544:E546"/>
    <mergeCell ref="F544:F546"/>
    <mergeCell ref="E478:E484"/>
    <mergeCell ref="F478:F484"/>
    <mergeCell ref="E538:E540"/>
    <mergeCell ref="F538:F540"/>
    <mergeCell ref="E541:E543"/>
    <mergeCell ref="F541:F543"/>
    <mergeCell ref="J642:J644"/>
    <mergeCell ref="E654:E656"/>
    <mergeCell ref="C622:C633"/>
    <mergeCell ref="D622:D633"/>
    <mergeCell ref="C602:C613"/>
    <mergeCell ref="D602:D613"/>
    <mergeCell ref="F608:F610"/>
    <mergeCell ref="E611:E613"/>
    <mergeCell ref="F611:F613"/>
    <mergeCell ref="E605:E607"/>
    <mergeCell ref="F234:F235"/>
    <mergeCell ref="F253:F255"/>
    <mergeCell ref="J645:J647"/>
    <mergeCell ref="C654:C662"/>
    <mergeCell ref="D654:D662"/>
    <mergeCell ref="C642:C653"/>
    <mergeCell ref="D642:D653"/>
    <mergeCell ref="E642:E644"/>
    <mergeCell ref="F642:F644"/>
    <mergeCell ref="E645:E647"/>
    <mergeCell ref="E208:E210"/>
    <mergeCell ref="F208:F210"/>
    <mergeCell ref="F605:F607"/>
    <mergeCell ref="E608:E610"/>
    <mergeCell ref="E221:E222"/>
    <mergeCell ref="E243:E246"/>
    <mergeCell ref="F243:F246"/>
    <mergeCell ref="F239:F242"/>
    <mergeCell ref="E237:E238"/>
    <mergeCell ref="F237:F238"/>
    <mergeCell ref="F169:F172"/>
    <mergeCell ref="F173:F176"/>
    <mergeCell ref="E162:E164"/>
    <mergeCell ref="E217:E218"/>
    <mergeCell ref="E219:E220"/>
    <mergeCell ref="E177:E180"/>
    <mergeCell ref="E214:E216"/>
    <mergeCell ref="F214:F216"/>
    <mergeCell ref="E173:E176"/>
    <mergeCell ref="E165:E168"/>
    <mergeCell ref="F250:F252"/>
    <mergeCell ref="E239:E242"/>
    <mergeCell ref="E136:E137"/>
    <mergeCell ref="E157:E158"/>
    <mergeCell ref="F162:F164"/>
    <mergeCell ref="E223:E224"/>
    <mergeCell ref="E225:E226"/>
    <mergeCell ref="E234:E235"/>
    <mergeCell ref="F165:F168"/>
    <mergeCell ref="E169:E172"/>
    <mergeCell ref="E305:E306"/>
    <mergeCell ref="F305:F306"/>
    <mergeCell ref="F311:F316"/>
    <mergeCell ref="E317:E322"/>
    <mergeCell ref="F317:F322"/>
    <mergeCell ref="E323:E328"/>
    <mergeCell ref="F323:F328"/>
    <mergeCell ref="E311:E316"/>
    <mergeCell ref="E361:E362"/>
    <mergeCell ref="F361:F362"/>
    <mergeCell ref="E370:E373"/>
    <mergeCell ref="F370:F373"/>
    <mergeCell ref="E367:E369"/>
    <mergeCell ref="F367:F369"/>
    <mergeCell ref="E363:E364"/>
    <mergeCell ref="F363:F364"/>
    <mergeCell ref="E365:E366"/>
    <mergeCell ref="F365:F366"/>
    <mergeCell ref="F431:F435"/>
    <mergeCell ref="F427:F430"/>
    <mergeCell ref="F422:F426"/>
    <mergeCell ref="F417:F421"/>
    <mergeCell ref="E468:E470"/>
    <mergeCell ref="F468:F470"/>
    <mergeCell ref="F471:F473"/>
    <mergeCell ref="E474:E476"/>
    <mergeCell ref="F474:F476"/>
    <mergeCell ref="C499:C504"/>
    <mergeCell ref="D499:D504"/>
    <mergeCell ref="E499:E501"/>
    <mergeCell ref="E502:E504"/>
    <mergeCell ref="F502:F504"/>
    <mergeCell ref="F499:F501"/>
    <mergeCell ref="C478:C498"/>
    <mergeCell ref="F521:F522"/>
    <mergeCell ref="F519:F520"/>
    <mergeCell ref="F506:F508"/>
    <mergeCell ref="E506:E508"/>
    <mergeCell ref="E519:E520"/>
    <mergeCell ref="E521:E522"/>
    <mergeCell ref="E509:E510"/>
    <mergeCell ref="E511:E512"/>
    <mergeCell ref="F511:F512"/>
    <mergeCell ref="F509:F510"/>
    <mergeCell ref="F553:F555"/>
    <mergeCell ref="F556:F558"/>
    <mergeCell ref="E523:E524"/>
    <mergeCell ref="F523:F524"/>
    <mergeCell ref="E536:E537"/>
    <mergeCell ref="E534:E535"/>
    <mergeCell ref="E532:E533"/>
    <mergeCell ref="F532:F533"/>
    <mergeCell ref="F534:F535"/>
    <mergeCell ref="F564:F565"/>
    <mergeCell ref="F561:F563"/>
    <mergeCell ref="F577:F581"/>
    <mergeCell ref="F582:F586"/>
    <mergeCell ref="F572:F576"/>
    <mergeCell ref="E600:E601"/>
    <mergeCell ref="F600:F601"/>
    <mergeCell ref="E614:E615"/>
    <mergeCell ref="E616:E617"/>
    <mergeCell ref="E618:E619"/>
    <mergeCell ref="E620:E621"/>
    <mergeCell ref="F620:F621"/>
    <mergeCell ref="F618:F619"/>
    <mergeCell ref="F616:F617"/>
    <mergeCell ref="F614:F615"/>
    <mergeCell ref="E622:E625"/>
    <mergeCell ref="E626:E629"/>
    <mergeCell ref="E630:E633"/>
    <mergeCell ref="F630:F633"/>
    <mergeCell ref="F626:F629"/>
    <mergeCell ref="F622:F625"/>
    <mergeCell ref="E634:E635"/>
    <mergeCell ref="F634:F635"/>
    <mergeCell ref="F636:F637"/>
    <mergeCell ref="E636:E637"/>
    <mergeCell ref="E638:E639"/>
    <mergeCell ref="F638:F639"/>
    <mergeCell ref="F654:F656"/>
    <mergeCell ref="F648:F650"/>
    <mergeCell ref="E651:E653"/>
    <mergeCell ref="F651:F653"/>
    <mergeCell ref="F645:F647"/>
    <mergeCell ref="E648:E650"/>
    <mergeCell ref="E660:E662"/>
    <mergeCell ref="F660:F662"/>
    <mergeCell ref="E673:E674"/>
    <mergeCell ref="E675:E676"/>
    <mergeCell ref="E677:E678"/>
    <mergeCell ref="F677:F678"/>
    <mergeCell ref="F675:F676"/>
    <mergeCell ref="F673:F674"/>
    <mergeCell ref="E682:E683"/>
    <mergeCell ref="E684:E685"/>
    <mergeCell ref="E686:E687"/>
    <mergeCell ref="E688:E689"/>
    <mergeCell ref="F688:F689"/>
    <mergeCell ref="F686:F687"/>
    <mergeCell ref="F684:F685"/>
    <mergeCell ref="F682:F683"/>
    <mergeCell ref="E691:E693"/>
    <mergeCell ref="E694:E696"/>
    <mergeCell ref="E697:E699"/>
    <mergeCell ref="E700:E702"/>
    <mergeCell ref="F700:F702"/>
    <mergeCell ref="F697:F699"/>
    <mergeCell ref="F694:F696"/>
    <mergeCell ref="F691:F693"/>
    <mergeCell ref="E728:E731"/>
    <mergeCell ref="E732:E735"/>
    <mergeCell ref="E736:E739"/>
    <mergeCell ref="F736:F739"/>
    <mergeCell ref="F732:F735"/>
    <mergeCell ref="F728:F731"/>
    <mergeCell ref="E798:E799"/>
    <mergeCell ref="F798:F799"/>
    <mergeCell ref="E792:E794"/>
    <mergeCell ref="E795:E797"/>
    <mergeCell ref="F795:F797"/>
    <mergeCell ref="F776:F778"/>
    <mergeCell ref="E776:E778"/>
    <mergeCell ref="E779:E781"/>
    <mergeCell ref="F536:F537"/>
    <mergeCell ref="C743:C745"/>
    <mergeCell ref="D743:D745"/>
    <mergeCell ref="C634:C639"/>
    <mergeCell ref="F789:F791"/>
    <mergeCell ref="E782:E784"/>
    <mergeCell ref="F782:F784"/>
    <mergeCell ref="F779:F781"/>
    <mergeCell ref="D614:D621"/>
    <mergeCell ref="E743:E745"/>
    <mergeCell ref="D634:D639"/>
    <mergeCell ref="C640:C641"/>
    <mergeCell ref="D640:D641"/>
    <mergeCell ref="C614:C621"/>
    <mergeCell ref="F792:F794"/>
    <mergeCell ref="E787:E788"/>
    <mergeCell ref="F787:F788"/>
    <mergeCell ref="E789:E791"/>
    <mergeCell ref="F743:F745"/>
    <mergeCell ref="F753:F754"/>
  </mergeCells>
  <conditionalFormatting sqref="F746:F809 F718:F744 F605:F657 F660:F711 F334:F603 F66 F188:F189 F192:F331 F70:F184 H6:H7 F6:F63">
    <cfRule type="cellIs" priority="1" dxfId="2" operator="equal" stopIfTrue="1">
      <formula>0</formula>
    </cfRule>
  </conditionalFormatting>
  <conditionalFormatting sqref="G6:G7">
    <cfRule type="cellIs" priority="2" dxfId="2" operator="equal" stopIfTrue="1">
      <formula>"""- , -"""</formula>
    </cfRule>
  </conditionalFormatting>
  <printOptions/>
  <pageMargins left="0.24" right="0.75" top="0.56" bottom="1" header="0.5" footer="0.5"/>
  <pageSetup horizontalDpi="600" verticalDpi="600" orientation="landscape" paperSize="9" scale="35" r:id="rId1"/>
  <rowBreaks count="11" manualBreakCount="11">
    <brk id="73" max="9" man="1"/>
    <brk id="144" max="9" man="1"/>
    <brk id="216" max="9" man="1"/>
    <brk id="276" max="9" man="1"/>
    <brk id="350" max="9" man="1"/>
    <brk id="416" max="9" man="1"/>
    <brk id="477" max="9" man="1"/>
    <brk id="549" max="9" man="1"/>
    <brk id="621" max="9" man="1"/>
    <brk id="690" max="9" man="1"/>
    <brk id="7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 </cp:lastModifiedBy>
  <cp:lastPrinted>2013-05-23T14:03:18Z</cp:lastPrinted>
  <dcterms:created xsi:type="dcterms:W3CDTF">2013-05-13T07:59:40Z</dcterms:created>
  <dcterms:modified xsi:type="dcterms:W3CDTF">2014-03-03T12:28:50Z</dcterms:modified>
  <cp:category/>
  <cp:version/>
  <cp:contentType/>
  <cp:contentStatus/>
</cp:coreProperties>
</file>