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'стр.1'!$A$1:$FA$40</definedName>
  </definedNames>
  <calcPr fullCalcOnLoad="1"/>
</workbook>
</file>

<file path=xl/sharedStrings.xml><?xml version="1.0" encoding="utf-8"?>
<sst xmlns="http://schemas.openxmlformats.org/spreadsheetml/2006/main" count="255" uniqueCount="83">
  <si>
    <t>вид собственности</t>
  </si>
  <si>
    <t>вид объекта</t>
  </si>
  <si>
    <t>площадь (кв. м)</t>
  </si>
  <si>
    <t>страна расположения</t>
  </si>
  <si>
    <t>Форма</t>
  </si>
  <si>
    <t>Приложение</t>
  </si>
  <si>
    <t xml:space="preserve"> г.</t>
  </si>
  <si>
    <t>Объекты недвижимости, находящиеся в пользовании</t>
  </si>
  <si>
    <t>для опубликования, утвержденным приказом Министерства</t>
  </si>
  <si>
    <t>труда и социальной защиты Российской Федерации</t>
  </si>
  <si>
    <t>от 30 января 2015 г. № 51н</t>
  </si>
  <si>
    <t>Фамилия и инициалы руководителя федерального государственного учреждения</t>
  </si>
  <si>
    <r>
      <t>Супруга (супруг)</t>
    </r>
    <r>
      <rPr>
        <vertAlign val="superscript"/>
        <sz val="11"/>
        <rFont val="Times New Roman"/>
        <family val="1"/>
      </rPr>
      <t>1</t>
    </r>
  </si>
  <si>
    <t>Транспортные средства 
(вид, марка)</t>
  </si>
  <si>
    <t>Декларирован-ный годовой доход (руб.)</t>
  </si>
  <si>
    <t>Объекты недвижимости, находящиеся 
в собственности</t>
  </si>
  <si>
    <t xml:space="preserve">к требованиям к размещению сведений о доходах, об имуществе </t>
  </si>
  <si>
    <t xml:space="preserve">и обязательствах имущественного характера руководителей </t>
  </si>
  <si>
    <t xml:space="preserve">федеральных государственных учреждений и членов их семей </t>
  </si>
  <si>
    <t xml:space="preserve">(органов, осуществляющих функции и полномочия учредителей </t>
  </si>
  <si>
    <t>федеральных государственных учреждений) и предоставлению</t>
  </si>
  <si>
    <t>этих сведений общероссийским средствам массовой информации</t>
  </si>
  <si>
    <t>на официальных сайтах федеральных государственных учреждений</t>
  </si>
  <si>
    <t>за период с 1 января 20</t>
  </si>
  <si>
    <t>Сведения о доходах, об имуществе и обязательствах имущественного характера</t>
  </si>
  <si>
    <t>руководителя федерального государственного учреждения</t>
  </si>
  <si>
    <t>,</t>
  </si>
  <si>
    <t>(наименование федерального государственного учреждения)</t>
  </si>
  <si>
    <t>а также о доходах, об имуществе и обязательствах имущественного характера его супруги (супруга),</t>
  </si>
  <si>
    <t>несовершеннолетних детей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</si>
  <si>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Фамилии и инициалы супруги (супруга) и несовершеннолетних детей не указываются.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</si>
  <si>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Уточнения "сын" или "дочь" не предусмотрены.</t>
    </r>
  </si>
  <si>
    <t>г.  по 31 декабря 20</t>
  </si>
  <si>
    <t>федеральное государственное бюджетное образовательное учреждение высшего образования "Башкирский государственный университет"</t>
  </si>
  <si>
    <t>15</t>
  </si>
  <si>
    <t>Морозкин Николай Данилович</t>
  </si>
  <si>
    <t>земельный участок</t>
  </si>
  <si>
    <t>индивидуальная</t>
  </si>
  <si>
    <t>квартира</t>
  </si>
  <si>
    <t>гараж</t>
  </si>
  <si>
    <t>машино-место</t>
  </si>
  <si>
    <t>жилой дом</t>
  </si>
  <si>
    <t xml:space="preserve">общая долевая </t>
  </si>
  <si>
    <t>гараж-бокс</t>
  </si>
  <si>
    <t>Honda, CR-V</t>
  </si>
  <si>
    <t>Honda, CIVIC</t>
  </si>
  <si>
    <t>Усманов Салават Мударисович</t>
  </si>
  <si>
    <t>Жилой дом</t>
  </si>
  <si>
    <t>Индивидуальная</t>
  </si>
  <si>
    <t>нет</t>
  </si>
  <si>
    <t xml:space="preserve">Земельный участок </t>
  </si>
  <si>
    <t>Садовый домик</t>
  </si>
  <si>
    <t>Долевая, 1/2</t>
  </si>
  <si>
    <t>-</t>
  </si>
  <si>
    <r>
      <t xml:space="preserve">Несовершеннолетний ребенок </t>
    </r>
    <r>
      <rPr>
        <vertAlign val="superscript"/>
        <sz val="11"/>
        <rFont val="Times New Roman"/>
        <family val="1"/>
      </rPr>
      <t>2</t>
    </r>
  </si>
  <si>
    <t>Кызыргулов Ильгиз Раянович</t>
  </si>
  <si>
    <t>Nissan X-trail</t>
  </si>
  <si>
    <t xml:space="preserve">3230920,08
в т.ч. -1080000,00 
от продажи квартиры 
</t>
  </si>
  <si>
    <t>Нет</t>
  </si>
  <si>
    <t>Квартира</t>
  </si>
  <si>
    <t xml:space="preserve">Российская Федерация
</t>
  </si>
  <si>
    <t>Российская Федерация</t>
  </si>
  <si>
    <t>Ярмухаметов Зиннур Губайдуллович</t>
  </si>
  <si>
    <t>Автомобиль Toyota, Ланд Крузер</t>
  </si>
  <si>
    <t>Квартира, количество комнат 2</t>
  </si>
  <si>
    <t>Гараж</t>
  </si>
  <si>
    <t>Ковальский Алексей Алексеевич</t>
  </si>
  <si>
    <t>общая совместная</t>
  </si>
  <si>
    <t>зем.участок</t>
  </si>
  <si>
    <t>автомобиль легковой, ауди, А6 Allroad</t>
  </si>
  <si>
    <t>автомобиль легковой, УАЗ, Патриот</t>
  </si>
  <si>
    <t>мототранспортное средство, Ducati, Multistrada</t>
  </si>
  <si>
    <t>прицеп, Курган</t>
  </si>
  <si>
    <t>автомобиль легковой, фольксваген, Tiguan</t>
  </si>
  <si>
    <t>автомобиль легковой, рено, Fluence</t>
  </si>
  <si>
    <t>нежилое помещение</t>
  </si>
  <si>
    <t>автомобиль легковой, Mercedes, E240</t>
  </si>
  <si>
    <t>Федеральное государственное бюджетное образовательное учреждение высшего образования
 "Башкирский государственный университет"</t>
  </si>
  <si>
    <t>Бирский филиал федерального государственного бюджетного образовательного учреждения высшего образования "Башкирский государственный университет"</t>
  </si>
  <si>
    <t>Нефтекамский филиал федерального государственного бюджетного образовательного учреждения высшего образования "Башкирский государственный университет"</t>
  </si>
  <si>
    <t>Сибайский институт (филиал) федерального государственного бюджетного образовательного учреждения высшего образования "Башкирский государственный университет"</t>
  </si>
  <si>
    <t>автомобиль легковой, ВАЗ, 2106</t>
  </si>
  <si>
    <t>Стерлитамакский филиал федерального государственного бюджетного образовательного учреждения высшего образования "Башкирский государственный университет"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</si>
</sst>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2"/>
      <name val="Times New Roman"/>
      <family val="1"/>
    </font>
    <font>
      <sz val="9"/>
      <color indexed="9"/>
      <name val="Times New Roman"/>
      <family val="1"/>
    </font>
    <font>
      <vertAlign val="superscript"/>
      <sz val="11"/>
      <name val="Times New Roman"/>
      <family val="1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0" borderId="0" xfId="0" applyFont="1" applyFill="1" applyAlignment="1">
      <alignment horizontal="left"/>
    </xf>
    <xf numFmtId="0" fontId="24" fillId="0" borderId="0" xfId="0" applyFont="1" applyAlignment="1">
      <alignment horizontal="left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 wrapText="1"/>
    </xf>
    <xf numFmtId="2" fontId="20" fillId="0" borderId="16" xfId="0" applyNumberFormat="1" applyFont="1" applyBorder="1" applyAlignment="1">
      <alignment horizontal="center" vertical="center" wrapText="1"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20" fillId="0" borderId="19" xfId="0" applyFont="1" applyBorder="1" applyAlignment="1">
      <alignment horizontal="left" vertical="center" wrapText="1"/>
    </xf>
    <xf numFmtId="4" fontId="20" fillId="0" borderId="20" xfId="0" applyNumberFormat="1" applyFont="1" applyBorder="1" applyAlignment="1">
      <alignment horizontal="center" vertical="center"/>
    </xf>
    <xf numFmtId="4" fontId="20" fillId="0" borderId="21" xfId="0" applyNumberFormat="1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4" fontId="20" fillId="0" borderId="24" xfId="0" applyNumberFormat="1" applyFont="1" applyBorder="1" applyAlignment="1">
      <alignment horizontal="center" vertical="center"/>
    </xf>
    <xf numFmtId="4" fontId="20" fillId="0" borderId="25" xfId="0" applyNumberFormat="1" applyFont="1" applyBorder="1" applyAlignment="1">
      <alignment horizontal="center" vertical="center"/>
    </xf>
    <xf numFmtId="4" fontId="20" fillId="0" borderId="26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49" fontId="23" fillId="0" borderId="14" xfId="0" applyNumberFormat="1" applyFont="1" applyBorder="1" applyAlignment="1">
      <alignment horizontal="left"/>
    </xf>
    <xf numFmtId="2" fontId="20" fillId="0" borderId="18" xfId="0" applyNumberFormat="1" applyFont="1" applyBorder="1" applyAlignment="1">
      <alignment horizontal="center" vertical="center"/>
    </xf>
    <xf numFmtId="2" fontId="20" fillId="0" borderId="19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left"/>
    </xf>
    <xf numFmtId="0" fontId="20" fillId="0" borderId="19" xfId="0" applyFont="1" applyBorder="1" applyAlignment="1">
      <alignment horizontal="center" vertical="center"/>
    </xf>
    <xf numFmtId="2" fontId="20" fillId="0" borderId="17" xfId="0" applyNumberFormat="1" applyFont="1" applyBorder="1" applyAlignment="1">
      <alignment horizontal="center" vertical="center" wrapText="1"/>
    </xf>
    <xf numFmtId="2" fontId="20" fillId="0" borderId="18" xfId="0" applyNumberFormat="1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2" fontId="20" fillId="0" borderId="19" xfId="0" applyNumberFormat="1" applyFont="1" applyBorder="1" applyAlignment="1">
      <alignment horizontal="center" vertical="center" wrapText="1"/>
    </xf>
    <xf numFmtId="2" fontId="0" fillId="0" borderId="19" xfId="0" applyNumberForma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A84"/>
  <sheetViews>
    <sheetView tabSelected="1" zoomScaleSheetLayoutView="100" zoomScalePageLayoutView="0" workbookViewId="0" topLeftCell="A1">
      <selection activeCell="A1" sqref="A1"/>
    </sheetView>
  </sheetViews>
  <sheetFormatPr defaultColWidth="0.875" defaultRowHeight="12.75"/>
  <cols>
    <col min="1" max="35" width="0.875" style="1" customWidth="1"/>
    <col min="36" max="36" width="4.875" style="1" customWidth="1"/>
    <col min="37" max="37" width="2.125" style="1" customWidth="1"/>
    <col min="38" max="52" width="0.875" style="1" customWidth="1"/>
    <col min="53" max="53" width="2.375" style="1" customWidth="1"/>
    <col min="54" max="93" width="0.875" style="1" customWidth="1"/>
    <col min="94" max="94" width="2.625" style="1" customWidth="1"/>
    <col min="95" max="16384" width="0.875" style="1" customWidth="1"/>
  </cols>
  <sheetData>
    <row r="1" s="3" customFormat="1" ht="12">
      <c r="CW1" s="3" t="s">
        <v>5</v>
      </c>
    </row>
    <row r="2" s="3" customFormat="1" ht="11.25" customHeight="1">
      <c r="CW2" s="3" t="s">
        <v>16</v>
      </c>
    </row>
    <row r="3" s="3" customFormat="1" ht="11.25" customHeight="1">
      <c r="CW3" s="3" t="s">
        <v>17</v>
      </c>
    </row>
    <row r="4" s="3" customFormat="1" ht="11.25" customHeight="1">
      <c r="CW4" s="3" t="s">
        <v>18</v>
      </c>
    </row>
    <row r="5" s="3" customFormat="1" ht="11.25" customHeight="1">
      <c r="CW5" s="3" t="s">
        <v>22</v>
      </c>
    </row>
    <row r="6" s="3" customFormat="1" ht="11.25" customHeight="1">
      <c r="CW6" s="3" t="s">
        <v>19</v>
      </c>
    </row>
    <row r="7" s="3" customFormat="1" ht="11.25" customHeight="1">
      <c r="CW7" s="3" t="s">
        <v>20</v>
      </c>
    </row>
    <row r="8" s="3" customFormat="1" ht="11.25" customHeight="1">
      <c r="CW8" s="3" t="s">
        <v>21</v>
      </c>
    </row>
    <row r="9" s="3" customFormat="1" ht="11.25" customHeight="1">
      <c r="CW9" s="3" t="s">
        <v>8</v>
      </c>
    </row>
    <row r="10" s="3" customFormat="1" ht="11.25" customHeight="1">
      <c r="CW10" s="3" t="s">
        <v>9</v>
      </c>
    </row>
    <row r="11" s="3" customFormat="1" ht="11.25" customHeight="1">
      <c r="CW11" s="3" t="s">
        <v>10</v>
      </c>
    </row>
    <row r="12" ht="9" customHeight="1"/>
    <row r="13" ht="14.25" customHeight="1">
      <c r="FA13" s="4" t="s">
        <v>4</v>
      </c>
    </row>
    <row r="14" ht="3" customHeight="1"/>
    <row r="15" spans="1:157" s="2" customFormat="1" ht="14.25" customHeight="1">
      <c r="A15" s="58" t="s">
        <v>24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</row>
    <row r="16" spans="1:157" s="2" customFormat="1" ht="14.25" customHeight="1">
      <c r="A16" s="58" t="s">
        <v>25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</row>
    <row r="17" spans="1:152" s="2" customFormat="1" ht="31.5" customHeight="1">
      <c r="A17" s="7"/>
      <c r="B17" s="7"/>
      <c r="C17" s="7"/>
      <c r="D17" s="7"/>
      <c r="E17" s="7"/>
      <c r="F17" s="64" t="s">
        <v>33</v>
      </c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2" t="s">
        <v>26</v>
      </c>
    </row>
    <row r="18" spans="1:157" s="2" customFormat="1" ht="14.25" customHeight="1">
      <c r="A18" s="7"/>
      <c r="B18" s="7"/>
      <c r="C18" s="7"/>
      <c r="D18" s="7"/>
      <c r="E18" s="7"/>
      <c r="F18" s="65" t="s">
        <v>27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5"/>
      <c r="AS18" s="65"/>
      <c r="AT18" s="65"/>
      <c r="AU18" s="65"/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5"/>
      <c r="BT18" s="65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5"/>
      <c r="DY18" s="65"/>
      <c r="DZ18" s="65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5"/>
      <c r="EM18" s="65"/>
      <c r="EN18" s="65"/>
      <c r="EO18" s="65"/>
      <c r="EP18" s="65"/>
      <c r="EQ18" s="65"/>
      <c r="ER18" s="65"/>
      <c r="ES18" s="65"/>
      <c r="ET18" s="65"/>
      <c r="EU18" s="65"/>
      <c r="EV18" s="7"/>
      <c r="EW18" s="7"/>
      <c r="EX18" s="7"/>
      <c r="EY18" s="7"/>
      <c r="EZ18" s="7"/>
      <c r="FA18" s="7"/>
    </row>
    <row r="19" spans="1:157" s="2" customFormat="1" ht="14.25" customHeight="1">
      <c r="A19" s="58" t="s">
        <v>28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</row>
    <row r="20" spans="1:157" s="2" customFormat="1" ht="14.25" customHeight="1">
      <c r="A20" s="58" t="s">
        <v>29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</row>
    <row r="21" spans="43:110" s="2" customFormat="1" ht="18" customHeight="1">
      <c r="AQ21" s="8"/>
      <c r="AV21" s="59" t="s">
        <v>23</v>
      </c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5" t="s">
        <v>34</v>
      </c>
      <c r="BY21" s="55"/>
      <c r="BZ21" s="55"/>
      <c r="CA21" s="55"/>
      <c r="CB21" s="59" t="s">
        <v>32</v>
      </c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5" t="s">
        <v>34</v>
      </c>
      <c r="CZ21" s="55"/>
      <c r="DA21" s="55"/>
      <c r="DB21" s="55"/>
      <c r="DC21" s="60" t="s">
        <v>6</v>
      </c>
      <c r="DD21" s="60"/>
      <c r="DE21" s="60"/>
      <c r="DF21" s="60"/>
    </row>
    <row r="22" s="2" customFormat="1" ht="15.75"/>
    <row r="23" spans="1:157" s="5" customFormat="1" ht="39" customHeight="1">
      <c r="A23" s="10" t="s">
        <v>11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2"/>
      <c r="Z23" s="16" t="s">
        <v>15</v>
      </c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8"/>
      <c r="CF23" s="16" t="s">
        <v>7</v>
      </c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0" t="s">
        <v>13</v>
      </c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2"/>
      <c r="EK23" s="10" t="s">
        <v>14</v>
      </c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2"/>
    </row>
    <row r="24" spans="1:157" s="5" customFormat="1" ht="39" customHeight="1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5"/>
      <c r="Z24" s="28" t="s">
        <v>1</v>
      </c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 t="s">
        <v>0</v>
      </c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 t="s">
        <v>2</v>
      </c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 t="s">
        <v>3</v>
      </c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 t="s">
        <v>1</v>
      </c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 t="s">
        <v>2</v>
      </c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 t="s">
        <v>3</v>
      </c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13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5"/>
      <c r="EK24" s="13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5"/>
    </row>
    <row r="25" spans="1:157" s="5" customFormat="1" ht="38.25" customHeight="1">
      <c r="A25" s="32" t="s">
        <v>77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4"/>
    </row>
    <row r="26" spans="1:157" s="6" customFormat="1" ht="43.5" customHeight="1">
      <c r="A26" s="38" t="s">
        <v>35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40"/>
      <c r="Z26" s="19" t="s">
        <v>36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1"/>
      <c r="AL26" s="25" t="s">
        <v>37</v>
      </c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57">
        <v>1490</v>
      </c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19" t="s">
        <v>61</v>
      </c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1"/>
      <c r="CF26" s="25" t="s">
        <v>36</v>
      </c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56">
        <v>32.7</v>
      </c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19" t="s">
        <v>61</v>
      </c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1"/>
      <c r="DU26" s="25" t="s">
        <v>44</v>
      </c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61">
        <v>3843489.87</v>
      </c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</row>
    <row r="27" spans="1:157" s="6" customFormat="1" ht="34.5" customHeigh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3"/>
      <c r="Z27" s="19" t="s">
        <v>38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1"/>
      <c r="AL27" s="19" t="s">
        <v>42</v>
      </c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1"/>
      <c r="BC27" s="22">
        <v>122.6</v>
      </c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3"/>
      <c r="BO27" s="19" t="s">
        <v>61</v>
      </c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1"/>
      <c r="CF27" s="19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1"/>
      <c r="CR27" s="16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6"/>
      <c r="DD27" s="19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1"/>
      <c r="DU27" s="19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1"/>
      <c r="EK27" s="16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66"/>
    </row>
    <row r="28" spans="1:157" s="6" customFormat="1" ht="34.5" customHeight="1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3"/>
      <c r="Z28" s="19" t="s">
        <v>43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1"/>
      <c r="AL28" s="19" t="s">
        <v>37</v>
      </c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1"/>
      <c r="BC28" s="22">
        <v>19.1</v>
      </c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3"/>
      <c r="BO28" s="19" t="s">
        <v>61</v>
      </c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1"/>
      <c r="CF28" s="19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1"/>
      <c r="CR28" s="16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8"/>
      <c r="DD28" s="19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1"/>
      <c r="DU28" s="19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1"/>
      <c r="EK28" s="16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8"/>
    </row>
    <row r="29" spans="1:157" s="6" customFormat="1" ht="34.5" customHeight="1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6"/>
      <c r="Z29" s="19" t="s">
        <v>40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1"/>
      <c r="AL29" s="19" t="s">
        <v>37</v>
      </c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1"/>
      <c r="BC29" s="22">
        <v>21.1</v>
      </c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3"/>
      <c r="BO29" s="19" t="s">
        <v>61</v>
      </c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1"/>
      <c r="CF29" s="19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1"/>
      <c r="CR29" s="16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8"/>
      <c r="DD29" s="19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1"/>
      <c r="DU29" s="19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1"/>
      <c r="EK29" s="16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8"/>
    </row>
    <row r="30" spans="1:157" s="6" customFormat="1" ht="34.5" customHeight="1">
      <c r="A30" s="38" t="s">
        <v>12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8"/>
      <c r="Z30" s="19" t="s">
        <v>36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1"/>
      <c r="AL30" s="19" t="s">
        <v>37</v>
      </c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1"/>
      <c r="BC30" s="22">
        <v>1490</v>
      </c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4"/>
      <c r="BO30" s="19" t="s">
        <v>61</v>
      </c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1"/>
      <c r="CF30" s="19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1"/>
      <c r="CR30" s="16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8"/>
      <c r="DD30" s="19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1"/>
      <c r="DU30" s="25" t="s">
        <v>45</v>
      </c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16">
        <v>1365694.6</v>
      </c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8"/>
    </row>
    <row r="31" spans="1:157" s="6" customFormat="1" ht="33" customHeight="1">
      <c r="A31" s="49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1"/>
      <c r="Z31" s="19" t="s">
        <v>41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1"/>
      <c r="AL31" s="19" t="s">
        <v>37</v>
      </c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1"/>
      <c r="BC31" s="22">
        <v>81</v>
      </c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4"/>
      <c r="BO31" s="19" t="s">
        <v>61</v>
      </c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1"/>
      <c r="CF31" s="19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1"/>
      <c r="CR31" s="16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8"/>
      <c r="DD31" s="19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1"/>
      <c r="DU31" s="19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1"/>
      <c r="EK31" s="16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8"/>
    </row>
    <row r="32" spans="1:157" s="6" customFormat="1" ht="33" customHeight="1">
      <c r="A32" s="49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1"/>
      <c r="Z32" s="19" t="s">
        <v>38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1"/>
      <c r="AL32" s="19" t="s">
        <v>42</v>
      </c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1"/>
      <c r="BC32" s="22">
        <v>122.6</v>
      </c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4"/>
      <c r="BO32" s="19" t="s">
        <v>61</v>
      </c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1"/>
      <c r="CF32" s="19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1"/>
      <c r="CR32" s="16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8"/>
      <c r="DD32" s="19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1"/>
      <c r="DU32" s="19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1"/>
      <c r="EK32" s="16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8"/>
    </row>
    <row r="33" spans="1:157" s="6" customFormat="1" ht="33" customHeight="1">
      <c r="A33" s="4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1"/>
      <c r="Z33" s="19" t="s">
        <v>38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1"/>
      <c r="AL33" s="19" t="s">
        <v>42</v>
      </c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1"/>
      <c r="BC33" s="22">
        <v>85.2</v>
      </c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4"/>
      <c r="BO33" s="19" t="s">
        <v>61</v>
      </c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1"/>
      <c r="CF33" s="19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1"/>
      <c r="CR33" s="16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8"/>
      <c r="DD33" s="19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1"/>
      <c r="DU33" s="19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1"/>
      <c r="EK33" s="16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8"/>
    </row>
    <row r="34" spans="1:157" s="3" customFormat="1" ht="29.25" customHeight="1">
      <c r="A34" s="49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1"/>
      <c r="Z34" s="19" t="s">
        <v>43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1"/>
      <c r="AL34" s="19" t="s">
        <v>37</v>
      </c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1"/>
      <c r="BC34" s="22">
        <v>21</v>
      </c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4"/>
      <c r="BO34" s="19" t="s">
        <v>61</v>
      </c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1"/>
      <c r="CF34" s="19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1"/>
      <c r="CR34" s="16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8"/>
      <c r="DD34" s="19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1"/>
      <c r="DU34" s="19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1"/>
      <c r="EK34" s="16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8"/>
    </row>
    <row r="35" spans="1:157" ht="27.75" customHeight="1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1"/>
      <c r="Z35" s="19" t="s">
        <v>39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1"/>
      <c r="AL35" s="19" t="s">
        <v>42</v>
      </c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1"/>
      <c r="BC35" s="22">
        <v>17.8</v>
      </c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4"/>
      <c r="BO35" s="19" t="s">
        <v>61</v>
      </c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1"/>
      <c r="CF35" s="19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1"/>
      <c r="CR35" s="16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8"/>
      <c r="DD35" s="19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1"/>
      <c r="DU35" s="19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1"/>
      <c r="EK35" s="16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8"/>
    </row>
    <row r="36" spans="1:157" s="3" customFormat="1" ht="31.5" customHeight="1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1"/>
      <c r="Z36" s="19" t="s">
        <v>39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1"/>
      <c r="AL36" s="19" t="s">
        <v>37</v>
      </c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1"/>
      <c r="BC36" s="22">
        <v>17.5</v>
      </c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4"/>
      <c r="BO36" s="19" t="s">
        <v>61</v>
      </c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1"/>
      <c r="CF36" s="19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1"/>
      <c r="CR36" s="16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8"/>
      <c r="DD36" s="19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1"/>
      <c r="DU36" s="19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1"/>
      <c r="EK36" s="16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8"/>
    </row>
    <row r="37" spans="1:157" ht="28.5" customHeight="1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4"/>
      <c r="Z37" s="25" t="s">
        <v>40</v>
      </c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 t="s">
        <v>37</v>
      </c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68">
        <v>20.2</v>
      </c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19" t="s">
        <v>61</v>
      </c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1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8"/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</row>
    <row r="38" spans="1:157" ht="38.25" customHeight="1">
      <c r="A38" s="32" t="s">
        <v>78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4"/>
    </row>
    <row r="39" spans="1:157" ht="34.5" customHeight="1">
      <c r="A39" s="38" t="s">
        <v>46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40"/>
      <c r="Z39" s="19" t="s">
        <v>47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1"/>
      <c r="AL39" s="19" t="s">
        <v>48</v>
      </c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1"/>
      <c r="BC39" s="22">
        <v>367.3</v>
      </c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4"/>
      <c r="BO39" s="19" t="s">
        <v>61</v>
      </c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1"/>
      <c r="CF39" s="19" t="s">
        <v>49</v>
      </c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1"/>
      <c r="CR39" s="16" t="s">
        <v>49</v>
      </c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8"/>
      <c r="DD39" s="19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1"/>
      <c r="DU39" s="19" t="s">
        <v>49</v>
      </c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1"/>
      <c r="EK39" s="16">
        <v>2900815.22</v>
      </c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8"/>
    </row>
    <row r="40" spans="1:157" ht="30.75" customHeight="1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3"/>
      <c r="Z40" s="19" t="s">
        <v>50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1"/>
      <c r="AL40" s="19" t="s">
        <v>48</v>
      </c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1"/>
      <c r="BC40" s="22">
        <v>1503</v>
      </c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4"/>
      <c r="BO40" s="19" t="s">
        <v>61</v>
      </c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1"/>
      <c r="CF40" s="19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1"/>
      <c r="CR40" s="16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8"/>
      <c r="DD40" s="19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1"/>
      <c r="DU40" s="19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1"/>
      <c r="EK40" s="16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8"/>
    </row>
    <row r="41" spans="1:157" ht="34.5" customHeight="1">
      <c r="A41" s="41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3"/>
      <c r="Z41" s="19" t="s">
        <v>51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1"/>
      <c r="AL41" s="19" t="s">
        <v>52</v>
      </c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1"/>
      <c r="BC41" s="22">
        <v>42.1</v>
      </c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4"/>
      <c r="BO41" s="19" t="s">
        <v>61</v>
      </c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1"/>
      <c r="CF41" s="19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1"/>
      <c r="CR41" s="16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8"/>
      <c r="DD41" s="19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1"/>
      <c r="DU41" s="19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1"/>
      <c r="EK41" s="16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8"/>
    </row>
    <row r="42" spans="1:157" ht="31.5" customHeight="1">
      <c r="A42" s="44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6"/>
      <c r="Z42" s="19" t="s">
        <v>50</v>
      </c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1"/>
      <c r="AL42" s="19" t="s">
        <v>52</v>
      </c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1"/>
      <c r="BC42" s="22">
        <v>481</v>
      </c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4"/>
      <c r="BO42" s="19" t="s">
        <v>61</v>
      </c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1"/>
      <c r="CF42" s="19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1"/>
      <c r="CR42" s="16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8"/>
      <c r="DD42" s="19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1"/>
      <c r="DU42" s="19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1"/>
      <c r="EK42" s="16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8"/>
    </row>
    <row r="43" spans="1:157" ht="34.5" customHeight="1">
      <c r="A43" s="10" t="s">
        <v>12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2"/>
      <c r="Z43" s="19" t="s">
        <v>49</v>
      </c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1"/>
      <c r="AL43" s="19" t="s">
        <v>53</v>
      </c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1"/>
      <c r="BC43" s="22" t="s">
        <v>53</v>
      </c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4"/>
      <c r="BO43" s="25" t="s">
        <v>53</v>
      </c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19" t="s">
        <v>47</v>
      </c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1"/>
      <c r="CR43" s="16">
        <v>367.3</v>
      </c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8"/>
      <c r="DD43" s="19" t="s">
        <v>61</v>
      </c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1"/>
      <c r="DU43" s="19" t="s">
        <v>49</v>
      </c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1"/>
      <c r="EK43" s="16">
        <v>392080.4</v>
      </c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8"/>
    </row>
    <row r="44" spans="1:157" ht="30" customHeight="1">
      <c r="A44" s="29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1"/>
      <c r="Z44" s="19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1"/>
      <c r="AL44" s="19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1"/>
      <c r="BC44" s="22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4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19" t="s">
        <v>50</v>
      </c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1"/>
      <c r="CR44" s="16">
        <v>1503</v>
      </c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8"/>
      <c r="DD44" s="19" t="s">
        <v>61</v>
      </c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1"/>
      <c r="DU44" s="19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1"/>
      <c r="EK44" s="16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8"/>
    </row>
    <row r="45" spans="1:157" ht="28.5" customHeight="1">
      <c r="A45" s="29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1"/>
      <c r="Z45" s="19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1"/>
      <c r="AL45" s="19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1"/>
      <c r="BC45" s="22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4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19" t="s">
        <v>51</v>
      </c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1"/>
      <c r="CR45" s="16">
        <v>42.1</v>
      </c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8"/>
      <c r="DD45" s="19" t="s">
        <v>61</v>
      </c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1"/>
      <c r="DU45" s="19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1"/>
      <c r="EK45" s="16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8"/>
    </row>
    <row r="46" spans="1:157" ht="30" customHeight="1">
      <c r="A46" s="29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1"/>
      <c r="Z46" s="19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1"/>
      <c r="AL46" s="19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1"/>
      <c r="BC46" s="22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4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19" t="s">
        <v>50</v>
      </c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1"/>
      <c r="CR46" s="16">
        <v>481</v>
      </c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8"/>
      <c r="DD46" s="19" t="s">
        <v>61</v>
      </c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1"/>
      <c r="DU46" s="19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1"/>
      <c r="EK46" s="16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8"/>
    </row>
    <row r="47" spans="1:157" ht="43.5" customHeight="1">
      <c r="A47" s="16" t="s">
        <v>54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8"/>
      <c r="Z47" s="19" t="s">
        <v>53</v>
      </c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1"/>
      <c r="AL47" s="19" t="s">
        <v>53</v>
      </c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1"/>
      <c r="BC47" s="22" t="s">
        <v>53</v>
      </c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4"/>
      <c r="BO47" s="25" t="s">
        <v>53</v>
      </c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19" t="s">
        <v>53</v>
      </c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1"/>
      <c r="CR47" s="16" t="s">
        <v>53</v>
      </c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8"/>
      <c r="DD47" s="19" t="s">
        <v>53</v>
      </c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1"/>
      <c r="DU47" s="19" t="s">
        <v>53</v>
      </c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1"/>
      <c r="EK47" s="16">
        <f>-CF41</f>
        <v>0</v>
      </c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8"/>
    </row>
    <row r="48" spans="1:157" ht="39" customHeight="1">
      <c r="A48" s="32" t="s">
        <v>79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4"/>
    </row>
    <row r="49" spans="1:157" ht="83.25" customHeight="1">
      <c r="A49" s="10" t="s">
        <v>55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2"/>
      <c r="Z49" s="19" t="s">
        <v>38</v>
      </c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1"/>
      <c r="AL49" s="19" t="s">
        <v>37</v>
      </c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1"/>
      <c r="BC49" s="22">
        <v>46</v>
      </c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4"/>
      <c r="BO49" s="25" t="s">
        <v>61</v>
      </c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19" t="s">
        <v>50</v>
      </c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1"/>
      <c r="CR49" s="16">
        <v>1500</v>
      </c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8"/>
      <c r="DD49" s="19" t="s">
        <v>61</v>
      </c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1"/>
      <c r="DU49" s="10" t="s">
        <v>56</v>
      </c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2"/>
      <c r="EK49" s="10" t="s">
        <v>57</v>
      </c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2"/>
    </row>
    <row r="50" spans="1:157" ht="39" customHeight="1">
      <c r="A50" s="13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5"/>
      <c r="Z50" s="19" t="s">
        <v>38</v>
      </c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1"/>
      <c r="AL50" s="19" t="s">
        <v>37</v>
      </c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1"/>
      <c r="BC50" s="22">
        <v>56</v>
      </c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4"/>
      <c r="BO50" s="25" t="s">
        <v>61</v>
      </c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19" t="s">
        <v>59</v>
      </c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1"/>
      <c r="CR50" s="16">
        <v>94.9</v>
      </c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8"/>
      <c r="DD50" s="19" t="s">
        <v>61</v>
      </c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1"/>
      <c r="DU50" s="13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5"/>
      <c r="EK50" s="13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5"/>
    </row>
    <row r="51" spans="1:157" ht="35.25" customHeight="1">
      <c r="A51" s="16" t="s">
        <v>12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8"/>
      <c r="Z51" s="19" t="s">
        <v>58</v>
      </c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1"/>
      <c r="AL51" s="19" t="s">
        <v>58</v>
      </c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1"/>
      <c r="BC51" s="22" t="s">
        <v>58</v>
      </c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4"/>
      <c r="BO51" s="25" t="s">
        <v>58</v>
      </c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19" t="s">
        <v>59</v>
      </c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1"/>
      <c r="CR51" s="16">
        <v>94.9</v>
      </c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8"/>
      <c r="DD51" s="19" t="s">
        <v>60</v>
      </c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1"/>
      <c r="DU51" s="19" t="s">
        <v>58</v>
      </c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1"/>
      <c r="EK51" s="16" t="s">
        <v>58</v>
      </c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8"/>
    </row>
    <row r="52" spans="1:157" ht="34.5" customHeight="1">
      <c r="A52" s="16" t="s">
        <v>54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8"/>
      <c r="Z52" s="19" t="s">
        <v>58</v>
      </c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1"/>
      <c r="AL52" s="19" t="s">
        <v>58</v>
      </c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1"/>
      <c r="BC52" s="22" t="s">
        <v>58</v>
      </c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4"/>
      <c r="BO52" s="25" t="s">
        <v>58</v>
      </c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19" t="s">
        <v>59</v>
      </c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1"/>
      <c r="CR52" s="16">
        <v>94.9</v>
      </c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8"/>
      <c r="DD52" s="19" t="s">
        <v>60</v>
      </c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1"/>
      <c r="DU52" s="19" t="s">
        <v>58</v>
      </c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1"/>
      <c r="EK52" s="16" t="s">
        <v>58</v>
      </c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8"/>
    </row>
    <row r="53" spans="1:157" ht="34.5" customHeight="1">
      <c r="A53" s="16" t="s">
        <v>54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8"/>
      <c r="Z53" s="19" t="s">
        <v>58</v>
      </c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1"/>
      <c r="AL53" s="19" t="s">
        <v>58</v>
      </c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1"/>
      <c r="BC53" s="22" t="s">
        <v>58</v>
      </c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4"/>
      <c r="BO53" s="25" t="s">
        <v>58</v>
      </c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19" t="s">
        <v>59</v>
      </c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1"/>
      <c r="CR53" s="16">
        <v>94.9</v>
      </c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8"/>
      <c r="DD53" s="19" t="s">
        <v>60</v>
      </c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1"/>
      <c r="DU53" s="19" t="s">
        <v>58</v>
      </c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1"/>
      <c r="EK53" s="16" t="s">
        <v>58</v>
      </c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8"/>
    </row>
    <row r="54" spans="1:157" ht="36" customHeight="1">
      <c r="A54" s="16" t="s">
        <v>54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8"/>
      <c r="Z54" s="19" t="s">
        <v>58</v>
      </c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1"/>
      <c r="AL54" s="19" t="s">
        <v>58</v>
      </c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1"/>
      <c r="BC54" s="22" t="s">
        <v>58</v>
      </c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4"/>
      <c r="BO54" s="25" t="s">
        <v>58</v>
      </c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19" t="s">
        <v>59</v>
      </c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1"/>
      <c r="CR54" s="16">
        <v>94.9</v>
      </c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8"/>
      <c r="DD54" s="19" t="s">
        <v>60</v>
      </c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1"/>
      <c r="DU54" s="19" t="s">
        <v>58</v>
      </c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1"/>
      <c r="EK54" s="16" t="s">
        <v>58</v>
      </c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8"/>
    </row>
    <row r="55" spans="1:157" ht="38.25" customHeight="1">
      <c r="A55" s="32" t="s">
        <v>80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4"/>
    </row>
    <row r="56" spans="1:157" ht="54" customHeight="1">
      <c r="A56" s="10" t="s">
        <v>62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2"/>
      <c r="Z56" s="19" t="s">
        <v>50</v>
      </c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1"/>
      <c r="AL56" s="19" t="s">
        <v>48</v>
      </c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1"/>
      <c r="BC56" s="22">
        <v>2128</v>
      </c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4"/>
      <c r="BO56" s="19" t="s">
        <v>61</v>
      </c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1"/>
      <c r="CF56" s="19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1"/>
      <c r="CR56" s="16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8"/>
      <c r="DD56" s="19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1"/>
      <c r="DU56" s="19" t="s">
        <v>63</v>
      </c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1"/>
      <c r="EK56" s="16">
        <v>2102080.62</v>
      </c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8"/>
    </row>
    <row r="57" spans="1:157" ht="33" customHeight="1">
      <c r="A57" s="29"/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1"/>
      <c r="Z57" s="19" t="s">
        <v>47</v>
      </c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1"/>
      <c r="AL57" s="19" t="s">
        <v>48</v>
      </c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1"/>
      <c r="BC57" s="22">
        <v>132</v>
      </c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4"/>
      <c r="BO57" s="19" t="s">
        <v>61</v>
      </c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1"/>
      <c r="CF57" s="19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1"/>
      <c r="CR57" s="16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8"/>
      <c r="DD57" s="19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1"/>
      <c r="DU57" s="19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1"/>
      <c r="EK57" s="16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8"/>
    </row>
    <row r="58" spans="1:157" ht="51.75" customHeight="1">
      <c r="A58" s="29"/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1"/>
      <c r="Z58" s="19" t="s">
        <v>64</v>
      </c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1"/>
      <c r="AL58" s="19" t="s">
        <v>48</v>
      </c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1"/>
      <c r="BC58" s="22">
        <v>92.6</v>
      </c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4"/>
      <c r="BO58" s="19" t="s">
        <v>61</v>
      </c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1"/>
      <c r="CF58" s="19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1"/>
      <c r="CR58" s="16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8"/>
      <c r="DD58" s="19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1"/>
      <c r="DU58" s="19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1"/>
      <c r="EK58" s="16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8"/>
    </row>
    <row r="59" spans="1:157" ht="30" customHeight="1">
      <c r="A59" s="13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5"/>
      <c r="Z59" s="19" t="s">
        <v>65</v>
      </c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1"/>
      <c r="AL59" s="19" t="s">
        <v>48</v>
      </c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1"/>
      <c r="BC59" s="22">
        <v>28.2</v>
      </c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4"/>
      <c r="BO59" s="19" t="s">
        <v>61</v>
      </c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1"/>
      <c r="CF59" s="19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1"/>
      <c r="CR59" s="16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8"/>
      <c r="DD59" s="19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1"/>
      <c r="DU59" s="19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1"/>
      <c r="EK59" s="16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8"/>
    </row>
    <row r="60" spans="1:157" ht="29.25" customHeight="1">
      <c r="A60" s="10" t="s">
        <v>12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2"/>
      <c r="Z60" s="19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1"/>
      <c r="AL60" s="19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1"/>
      <c r="BC60" s="22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4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19" t="s">
        <v>47</v>
      </c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1"/>
      <c r="CR60" s="16">
        <v>132</v>
      </c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8"/>
      <c r="DD60" s="19" t="s">
        <v>61</v>
      </c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1"/>
      <c r="DU60" s="19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1"/>
      <c r="EK60" s="16">
        <v>79890.44</v>
      </c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8"/>
    </row>
    <row r="61" spans="1:157" ht="33.75" customHeight="1">
      <c r="A61" s="13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5"/>
      <c r="Z61" s="19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1"/>
      <c r="AL61" s="19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1"/>
      <c r="BC61" s="22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4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19" t="s">
        <v>65</v>
      </c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1"/>
      <c r="CR61" s="16">
        <v>28.2</v>
      </c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8"/>
      <c r="DD61" s="19" t="s">
        <v>61</v>
      </c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1"/>
      <c r="DU61" s="19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1"/>
      <c r="EK61" s="16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8"/>
    </row>
    <row r="62" spans="1:157" ht="39" customHeight="1" thickBot="1">
      <c r="A62" s="32" t="s">
        <v>82</v>
      </c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4"/>
    </row>
    <row r="63" spans="1:157" ht="62.25" customHeight="1">
      <c r="A63" s="11" t="s">
        <v>66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2"/>
      <c r="Z63" s="19" t="s">
        <v>38</v>
      </c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1"/>
      <c r="AL63" s="19" t="s">
        <v>67</v>
      </c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1"/>
      <c r="BC63" s="22">
        <v>83.7</v>
      </c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4"/>
      <c r="BO63" s="19" t="s">
        <v>61</v>
      </c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1"/>
      <c r="CF63" s="19" t="s">
        <v>68</v>
      </c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1"/>
      <c r="CR63" s="16">
        <v>1501</v>
      </c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8"/>
      <c r="DD63" s="19" t="s">
        <v>61</v>
      </c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1"/>
      <c r="DU63" s="19" t="s">
        <v>69</v>
      </c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1"/>
      <c r="EK63" s="35">
        <v>1811391</v>
      </c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7"/>
    </row>
    <row r="64" spans="1:157" ht="62.25" customHeight="1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19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1"/>
      <c r="AL64" s="19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1"/>
      <c r="BC64" s="22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4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19" t="s">
        <v>68</v>
      </c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1"/>
      <c r="CR64" s="16">
        <v>994</v>
      </c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8"/>
      <c r="DD64" s="19" t="s">
        <v>61</v>
      </c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1"/>
      <c r="DU64" s="19" t="s">
        <v>70</v>
      </c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1"/>
      <c r="EK64" s="16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8"/>
    </row>
    <row r="65" spans="1:157" ht="89.25" customHeight="1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19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1"/>
      <c r="AL65" s="19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1"/>
      <c r="BC65" s="22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4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19" t="s">
        <v>41</v>
      </c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1"/>
      <c r="CR65" s="16">
        <v>313.5</v>
      </c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8"/>
      <c r="DD65" s="19" t="s">
        <v>61</v>
      </c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1"/>
      <c r="DU65" s="19" t="s">
        <v>71</v>
      </c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1"/>
      <c r="EK65" s="16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8"/>
    </row>
    <row r="66" spans="1:157" ht="62.25" customHeight="1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1"/>
      <c r="Z66" s="19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1"/>
      <c r="AL66" s="19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1"/>
      <c r="BC66" s="22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4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19" t="s">
        <v>68</v>
      </c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1"/>
      <c r="CR66" s="16">
        <v>3195</v>
      </c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8"/>
      <c r="DD66" s="19" t="s">
        <v>61</v>
      </c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1"/>
      <c r="DU66" s="19" t="s">
        <v>72</v>
      </c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1"/>
      <c r="EK66" s="16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8"/>
    </row>
    <row r="67" spans="1:157" ht="62.25" customHeight="1" thickBo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5"/>
      <c r="Z67" s="19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1"/>
      <c r="AL67" s="19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1"/>
      <c r="BC67" s="22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4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19" t="s">
        <v>41</v>
      </c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1"/>
      <c r="CR67" s="16">
        <v>72.7</v>
      </c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8"/>
      <c r="DD67" s="19" t="s">
        <v>61</v>
      </c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1"/>
      <c r="DU67" s="19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1"/>
      <c r="EK67" s="16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8"/>
    </row>
    <row r="68" spans="1:157" ht="65.25" customHeight="1">
      <c r="A68" s="11" t="s">
        <v>12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2"/>
      <c r="Z68" s="19" t="s">
        <v>68</v>
      </c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1"/>
      <c r="AL68" s="19" t="s">
        <v>37</v>
      </c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1"/>
      <c r="BC68" s="22">
        <v>3195</v>
      </c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4"/>
      <c r="BO68" s="19" t="s">
        <v>61</v>
      </c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1"/>
      <c r="CF68" s="19" t="s">
        <v>68</v>
      </c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1"/>
      <c r="CR68" s="16">
        <v>1501</v>
      </c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8"/>
      <c r="DD68" s="19" t="s">
        <v>61</v>
      </c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1"/>
      <c r="DU68" s="19" t="s">
        <v>73</v>
      </c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1"/>
      <c r="EK68" s="35">
        <v>3130730.66</v>
      </c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7"/>
    </row>
    <row r="69" spans="1:157" ht="65.25" customHeight="1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1"/>
      <c r="Z69" s="19" t="s">
        <v>68</v>
      </c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1"/>
      <c r="AL69" s="19" t="s">
        <v>37</v>
      </c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1"/>
      <c r="BC69" s="22">
        <v>994</v>
      </c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4"/>
      <c r="BO69" s="19" t="s">
        <v>61</v>
      </c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1"/>
      <c r="CF69" s="19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1"/>
      <c r="CR69" s="16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8"/>
      <c r="DD69" s="19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1"/>
      <c r="DU69" s="19" t="s">
        <v>74</v>
      </c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1"/>
      <c r="EK69" s="16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8"/>
    </row>
    <row r="70" spans="1:157" ht="31.5" customHeight="1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19" t="s">
        <v>41</v>
      </c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1"/>
      <c r="AL70" s="19" t="s">
        <v>37</v>
      </c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1"/>
      <c r="BC70" s="22">
        <v>72.7</v>
      </c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4"/>
      <c r="BO70" s="19" t="s">
        <v>61</v>
      </c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1"/>
      <c r="CF70" s="19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1"/>
      <c r="CR70" s="16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8"/>
      <c r="DD70" s="19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1"/>
      <c r="DU70" s="19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1"/>
      <c r="EK70" s="16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8"/>
    </row>
    <row r="71" spans="1:157" ht="31.5" customHeight="1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19" t="s">
        <v>41</v>
      </c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1"/>
      <c r="AL71" s="19" t="s">
        <v>37</v>
      </c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1"/>
      <c r="BC71" s="22">
        <v>313.5</v>
      </c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4"/>
      <c r="BO71" s="19" t="s">
        <v>61</v>
      </c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1"/>
      <c r="CF71" s="19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1"/>
      <c r="CR71" s="16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8"/>
      <c r="DD71" s="19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1"/>
      <c r="DU71" s="19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1"/>
      <c r="EK71" s="16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8"/>
    </row>
    <row r="72" spans="1:157" ht="31.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19" t="s">
        <v>38</v>
      </c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1"/>
      <c r="AL72" s="19" t="s">
        <v>67</v>
      </c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1"/>
      <c r="BC72" s="22">
        <v>83.7</v>
      </c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4"/>
      <c r="BO72" s="19" t="s">
        <v>61</v>
      </c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1"/>
      <c r="CF72" s="19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1"/>
      <c r="CR72" s="16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8"/>
      <c r="DD72" s="19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1"/>
      <c r="DU72" s="19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1"/>
      <c r="EK72" s="16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8"/>
    </row>
    <row r="73" spans="1:157" ht="31.5" customHeight="1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19" t="s">
        <v>75</v>
      </c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1"/>
      <c r="AL73" s="19" t="s">
        <v>37</v>
      </c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1"/>
      <c r="BC73" s="22">
        <v>69.5</v>
      </c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4"/>
      <c r="BO73" s="19" t="s">
        <v>61</v>
      </c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1"/>
      <c r="CF73" s="19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1"/>
      <c r="CR73" s="16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8"/>
      <c r="DD73" s="19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1"/>
      <c r="DU73" s="19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1"/>
      <c r="EK73" s="16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8"/>
    </row>
    <row r="74" spans="1:157" ht="31.5" customHeight="1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1"/>
      <c r="Z74" s="19" t="s">
        <v>75</v>
      </c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1"/>
      <c r="AL74" s="19" t="s">
        <v>37</v>
      </c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1"/>
      <c r="BC74" s="22">
        <v>56.5</v>
      </c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4"/>
      <c r="BO74" s="19" t="s">
        <v>61</v>
      </c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1"/>
      <c r="CF74" s="19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1"/>
      <c r="CR74" s="16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8"/>
      <c r="DD74" s="19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1"/>
      <c r="DU74" s="19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1"/>
      <c r="EK74" s="16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8"/>
    </row>
    <row r="75" spans="1:157" ht="31.5" customHeight="1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19" t="s">
        <v>75</v>
      </c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1"/>
      <c r="AL75" s="19" t="s">
        <v>37</v>
      </c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1"/>
      <c r="BC75" s="22">
        <v>62.9</v>
      </c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4"/>
      <c r="BO75" s="19" t="s">
        <v>61</v>
      </c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1"/>
      <c r="CF75" s="19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1"/>
      <c r="CR75" s="16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8"/>
      <c r="DD75" s="19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1"/>
      <c r="DU75" s="19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1"/>
      <c r="EK75" s="16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8"/>
    </row>
    <row r="76" spans="1:157" ht="31.5" customHeight="1" thickBot="1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5"/>
      <c r="Z76" s="19" t="s">
        <v>75</v>
      </c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1"/>
      <c r="AL76" s="19" t="s">
        <v>37</v>
      </c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1"/>
      <c r="BC76" s="22">
        <v>572</v>
      </c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4"/>
      <c r="BO76" s="19" t="s">
        <v>61</v>
      </c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1"/>
      <c r="CF76" s="19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1"/>
      <c r="CR76" s="16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8"/>
      <c r="DD76" s="19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1"/>
      <c r="DU76" s="19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1"/>
      <c r="EK76" s="16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8"/>
    </row>
    <row r="77" spans="1:157" ht="63.75" customHeight="1">
      <c r="A77" s="28" t="s">
        <v>54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19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1"/>
      <c r="AL77" s="19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1"/>
      <c r="BC77" s="22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4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19" t="s">
        <v>68</v>
      </c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1"/>
      <c r="CR77" s="16">
        <v>994</v>
      </c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8"/>
      <c r="DD77" s="19" t="s">
        <v>61</v>
      </c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1"/>
      <c r="DU77" s="19" t="s">
        <v>81</v>
      </c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1"/>
      <c r="EK77" s="26">
        <v>39001</v>
      </c>
      <c r="EL77" s="26"/>
      <c r="EM77" s="26"/>
      <c r="EN77" s="26"/>
      <c r="EO77" s="26"/>
      <c r="EP77" s="26"/>
      <c r="EQ77" s="26"/>
      <c r="ER77" s="26"/>
      <c r="ES77" s="26"/>
      <c r="ET77" s="26"/>
      <c r="EU77" s="26"/>
      <c r="EV77" s="26"/>
      <c r="EW77" s="26"/>
      <c r="EX77" s="26"/>
      <c r="EY77" s="26"/>
      <c r="EZ77" s="26"/>
      <c r="FA77" s="27"/>
    </row>
    <row r="78" spans="1:157" ht="63.75" customHeight="1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19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1"/>
      <c r="AL78" s="19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1"/>
      <c r="BC78" s="22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4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19" t="s">
        <v>41</v>
      </c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1"/>
      <c r="CR78" s="16">
        <v>313.5</v>
      </c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8"/>
      <c r="DD78" s="19" t="s">
        <v>61</v>
      </c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1"/>
      <c r="DU78" s="19" t="s">
        <v>76</v>
      </c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1"/>
      <c r="EK78" s="16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8"/>
    </row>
    <row r="79" spans="1:157" ht="30" customHeight="1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19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1"/>
      <c r="AL79" s="19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1"/>
      <c r="BC79" s="22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4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19" t="s">
        <v>68</v>
      </c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1"/>
      <c r="CR79" s="16">
        <v>3195</v>
      </c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8"/>
      <c r="DD79" s="19" t="s">
        <v>61</v>
      </c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1"/>
      <c r="DU79" s="19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1"/>
      <c r="EK79" s="16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8"/>
    </row>
    <row r="80" spans="1:157" ht="30" customHeight="1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19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1"/>
      <c r="AL80" s="19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1"/>
      <c r="BC80" s="22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4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19" t="s">
        <v>41</v>
      </c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1"/>
      <c r="CR80" s="16">
        <v>72.7</v>
      </c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8"/>
      <c r="DD80" s="19" t="s">
        <v>61</v>
      </c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1"/>
      <c r="DU80" s="19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1"/>
      <c r="EK80" s="16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8"/>
    </row>
    <row r="81" spans="1:157" ht="30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19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1"/>
      <c r="AL81" s="19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1"/>
      <c r="BC81" s="22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4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19" t="s">
        <v>38</v>
      </c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1"/>
      <c r="CR81" s="16">
        <v>83.7</v>
      </c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8"/>
      <c r="DD81" s="19" t="s">
        <v>61</v>
      </c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1"/>
      <c r="DU81" s="19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1"/>
      <c r="EK81" s="16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8"/>
    </row>
    <row r="83" spans="1:157" ht="15">
      <c r="A83" s="9" t="s">
        <v>30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</row>
    <row r="84" spans="1:157" ht="15">
      <c r="A84" s="9" t="s">
        <v>31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</row>
  </sheetData>
  <sheetProtection/>
  <mergeCells count="510">
    <mergeCell ref="Z35:AK35"/>
    <mergeCell ref="AL35:BB35"/>
    <mergeCell ref="BC35:BN35"/>
    <mergeCell ref="BO35:CE35"/>
    <mergeCell ref="CF35:CQ35"/>
    <mergeCell ref="DU49:EJ50"/>
    <mergeCell ref="BO34:CE34"/>
    <mergeCell ref="CF34:CQ34"/>
    <mergeCell ref="EK72:FA72"/>
    <mergeCell ref="CR35:DC35"/>
    <mergeCell ref="DD35:DT35"/>
    <mergeCell ref="DU35:EJ35"/>
    <mergeCell ref="EK35:FA35"/>
    <mergeCell ref="A26:Y29"/>
    <mergeCell ref="CR27:DC27"/>
    <mergeCell ref="Z37:AK37"/>
    <mergeCell ref="AL37:BB37"/>
    <mergeCell ref="BC37:BN37"/>
    <mergeCell ref="BO37:CE37"/>
    <mergeCell ref="CF37:CQ37"/>
    <mergeCell ref="CR37:DC37"/>
    <mergeCell ref="Z34:AK34"/>
    <mergeCell ref="AL34:BB34"/>
    <mergeCell ref="DU37:EJ37"/>
    <mergeCell ref="EK37:FA37"/>
    <mergeCell ref="Z33:AK33"/>
    <mergeCell ref="AL33:BB33"/>
    <mergeCell ref="BC33:BN33"/>
    <mergeCell ref="BO33:CE33"/>
    <mergeCell ref="CF33:CQ33"/>
    <mergeCell ref="CR33:DC33"/>
    <mergeCell ref="DD33:DT33"/>
    <mergeCell ref="BC34:BN34"/>
    <mergeCell ref="EK33:FA33"/>
    <mergeCell ref="Z31:AK31"/>
    <mergeCell ref="AL31:BB31"/>
    <mergeCell ref="BC31:BN31"/>
    <mergeCell ref="BO31:CE31"/>
    <mergeCell ref="CF31:CQ31"/>
    <mergeCell ref="CR31:DC31"/>
    <mergeCell ref="DD31:DT31"/>
    <mergeCell ref="Z32:AK32"/>
    <mergeCell ref="AL32:BB32"/>
    <mergeCell ref="BC32:BN32"/>
    <mergeCell ref="BO32:CE32"/>
    <mergeCell ref="CF32:CQ32"/>
    <mergeCell ref="CR32:DC32"/>
    <mergeCell ref="CR28:DC28"/>
    <mergeCell ref="DD28:DT28"/>
    <mergeCell ref="DU28:EJ28"/>
    <mergeCell ref="Z30:AK30"/>
    <mergeCell ref="DU31:EJ31"/>
    <mergeCell ref="EK31:FA31"/>
    <mergeCell ref="AL27:BB27"/>
    <mergeCell ref="BC27:BN27"/>
    <mergeCell ref="BO27:CE27"/>
    <mergeCell ref="CF27:CQ27"/>
    <mergeCell ref="Z36:AK36"/>
    <mergeCell ref="Z28:AK28"/>
    <mergeCell ref="AL28:BB28"/>
    <mergeCell ref="BC28:BN28"/>
    <mergeCell ref="BO28:CE28"/>
    <mergeCell ref="CF28:CQ28"/>
    <mergeCell ref="AL30:BB30"/>
    <mergeCell ref="BC30:BN30"/>
    <mergeCell ref="BO30:CE30"/>
    <mergeCell ref="CF30:CQ30"/>
    <mergeCell ref="CR30:DC30"/>
    <mergeCell ref="DU72:EJ72"/>
    <mergeCell ref="DD32:DT32"/>
    <mergeCell ref="DU32:EJ32"/>
    <mergeCell ref="DU33:EJ33"/>
    <mergeCell ref="DD37:DT37"/>
    <mergeCell ref="DU29:EJ29"/>
    <mergeCell ref="EK29:FA29"/>
    <mergeCell ref="DD30:DT30"/>
    <mergeCell ref="DU30:EJ30"/>
    <mergeCell ref="EK30:FA30"/>
    <mergeCell ref="DD27:DT27"/>
    <mergeCell ref="DU27:EJ27"/>
    <mergeCell ref="EK27:FA27"/>
    <mergeCell ref="EK28:FA28"/>
    <mergeCell ref="Z29:AK29"/>
    <mergeCell ref="AL29:BB29"/>
    <mergeCell ref="BC29:BN29"/>
    <mergeCell ref="BO29:CE29"/>
    <mergeCell ref="A16:FA16"/>
    <mergeCell ref="F17:EU17"/>
    <mergeCell ref="F18:EU18"/>
    <mergeCell ref="A19:FA19"/>
    <mergeCell ref="CR24:DC24"/>
    <mergeCell ref="CF29:CQ29"/>
    <mergeCell ref="AL36:BB36"/>
    <mergeCell ref="BC36:BN36"/>
    <mergeCell ref="BO36:CE36"/>
    <mergeCell ref="CF36:CQ36"/>
    <mergeCell ref="CR36:DC36"/>
    <mergeCell ref="DD36:DT36"/>
    <mergeCell ref="DU26:EJ26"/>
    <mergeCell ref="EK26:FA26"/>
    <mergeCell ref="DU36:EJ36"/>
    <mergeCell ref="EK36:FA36"/>
    <mergeCell ref="CR34:DC34"/>
    <mergeCell ref="DD34:DT34"/>
    <mergeCell ref="DU34:EJ34"/>
    <mergeCell ref="EK34:FA34"/>
    <mergeCell ref="EK32:FA32"/>
    <mergeCell ref="CR29:DC29"/>
    <mergeCell ref="BC26:BN26"/>
    <mergeCell ref="BX21:CA21"/>
    <mergeCell ref="A23:Y24"/>
    <mergeCell ref="Z23:CE23"/>
    <mergeCell ref="Z24:AK24"/>
    <mergeCell ref="AL24:BB24"/>
    <mergeCell ref="BC24:BN24"/>
    <mergeCell ref="BO26:CE26"/>
    <mergeCell ref="Z27:AK27"/>
    <mergeCell ref="DD29:DT29"/>
    <mergeCell ref="A15:FA15"/>
    <mergeCell ref="A20:FA20"/>
    <mergeCell ref="CB21:CX21"/>
    <mergeCell ref="AV21:BW21"/>
    <mergeCell ref="DC21:DF21"/>
    <mergeCell ref="DU23:EJ24"/>
    <mergeCell ref="EK23:FA24"/>
    <mergeCell ref="Z26:AK26"/>
    <mergeCell ref="AL26:BB26"/>
    <mergeCell ref="CF26:CQ26"/>
    <mergeCell ref="CY21:DB21"/>
    <mergeCell ref="DD24:DT24"/>
    <mergeCell ref="CF23:DT23"/>
    <mergeCell ref="BO24:CE24"/>
    <mergeCell ref="CF24:CQ24"/>
    <mergeCell ref="CR26:DC26"/>
    <mergeCell ref="DD26:DT26"/>
    <mergeCell ref="DD71:DT71"/>
    <mergeCell ref="DU71:EJ71"/>
    <mergeCell ref="EK71:FA71"/>
    <mergeCell ref="Z72:AK72"/>
    <mergeCell ref="AL72:BB72"/>
    <mergeCell ref="BC72:BN72"/>
    <mergeCell ref="BO72:CE72"/>
    <mergeCell ref="CF72:CQ72"/>
    <mergeCell ref="CR72:DC72"/>
    <mergeCell ref="DD72:DT72"/>
    <mergeCell ref="A25:FA25"/>
    <mergeCell ref="A30:Y37"/>
    <mergeCell ref="A38:FA38"/>
    <mergeCell ref="EK70:FA70"/>
    <mergeCell ref="Z71:AK71"/>
    <mergeCell ref="AL71:BB71"/>
    <mergeCell ref="BC71:BN71"/>
    <mergeCell ref="BO71:CE71"/>
    <mergeCell ref="CF71:CQ71"/>
    <mergeCell ref="CR71:DC71"/>
    <mergeCell ref="EK69:FA69"/>
    <mergeCell ref="Z70:AK70"/>
    <mergeCell ref="AL70:BB70"/>
    <mergeCell ref="BC70:BN70"/>
    <mergeCell ref="BO70:CE70"/>
    <mergeCell ref="CF70:CQ70"/>
    <mergeCell ref="CR70:DC70"/>
    <mergeCell ref="DD70:DT70"/>
    <mergeCell ref="DU70:EJ70"/>
    <mergeCell ref="DU68:EJ68"/>
    <mergeCell ref="EK68:FA68"/>
    <mergeCell ref="Z69:AK69"/>
    <mergeCell ref="AL69:BB69"/>
    <mergeCell ref="BC69:BN69"/>
    <mergeCell ref="BO69:CE69"/>
    <mergeCell ref="CF69:CQ69"/>
    <mergeCell ref="CR69:DC69"/>
    <mergeCell ref="DD69:DT69"/>
    <mergeCell ref="DU69:EJ69"/>
    <mergeCell ref="DU67:EJ67"/>
    <mergeCell ref="EK67:FA67"/>
    <mergeCell ref="A68:Y76"/>
    <mergeCell ref="Z68:AK68"/>
    <mergeCell ref="AL68:BB68"/>
    <mergeCell ref="BC68:BN68"/>
    <mergeCell ref="BO68:CE68"/>
    <mergeCell ref="CF68:CQ68"/>
    <mergeCell ref="CR68:DC68"/>
    <mergeCell ref="DD68:DT68"/>
    <mergeCell ref="DD66:DT66"/>
    <mergeCell ref="DU66:EJ66"/>
    <mergeCell ref="EK66:FA66"/>
    <mergeCell ref="Z67:AK67"/>
    <mergeCell ref="AL67:BB67"/>
    <mergeCell ref="BC67:BN67"/>
    <mergeCell ref="BO67:CE67"/>
    <mergeCell ref="CF67:CQ67"/>
    <mergeCell ref="CR67:DC67"/>
    <mergeCell ref="DD67:DT67"/>
    <mergeCell ref="CR39:DC39"/>
    <mergeCell ref="Z66:AK66"/>
    <mergeCell ref="AL66:BB66"/>
    <mergeCell ref="BC66:BN66"/>
    <mergeCell ref="BO66:CE66"/>
    <mergeCell ref="CF66:CQ66"/>
    <mergeCell ref="CR66:DC66"/>
    <mergeCell ref="CR43:DC43"/>
    <mergeCell ref="A39:Y42"/>
    <mergeCell ref="Z39:AK39"/>
    <mergeCell ref="AL39:BB39"/>
    <mergeCell ref="BC39:BN39"/>
    <mergeCell ref="BO39:CE39"/>
    <mergeCell ref="CF39:CQ39"/>
    <mergeCell ref="DD39:DT39"/>
    <mergeCell ref="DU39:EJ39"/>
    <mergeCell ref="EK39:FA39"/>
    <mergeCell ref="Z40:AK40"/>
    <mergeCell ref="AL40:BB40"/>
    <mergeCell ref="BC40:BN40"/>
    <mergeCell ref="BO40:CE40"/>
    <mergeCell ref="CF40:CQ40"/>
    <mergeCell ref="CR40:DC40"/>
    <mergeCell ref="DD40:DT40"/>
    <mergeCell ref="DU40:EJ40"/>
    <mergeCell ref="EK40:FA40"/>
    <mergeCell ref="Z41:AK41"/>
    <mergeCell ref="AL41:BB41"/>
    <mergeCell ref="BC41:BN41"/>
    <mergeCell ref="BO41:CE41"/>
    <mergeCell ref="CF41:CQ41"/>
    <mergeCell ref="CR41:DC41"/>
    <mergeCell ref="DD41:DT41"/>
    <mergeCell ref="DU41:EJ41"/>
    <mergeCell ref="EK41:FA41"/>
    <mergeCell ref="Z42:AK42"/>
    <mergeCell ref="AL42:BB42"/>
    <mergeCell ref="BC42:BN42"/>
    <mergeCell ref="BO42:CE42"/>
    <mergeCell ref="CF42:CQ42"/>
    <mergeCell ref="CR42:DC42"/>
    <mergeCell ref="DD42:DT42"/>
    <mergeCell ref="DU42:EJ42"/>
    <mergeCell ref="EK42:FA42"/>
    <mergeCell ref="Z43:AK43"/>
    <mergeCell ref="AL43:BB43"/>
    <mergeCell ref="BC43:BN43"/>
    <mergeCell ref="BO43:CE43"/>
    <mergeCell ref="CF43:CQ43"/>
    <mergeCell ref="Z45:AK45"/>
    <mergeCell ref="AL45:BB45"/>
    <mergeCell ref="BC45:BN45"/>
    <mergeCell ref="BO45:CE45"/>
    <mergeCell ref="EK65:FA65"/>
    <mergeCell ref="EK43:FA43"/>
    <mergeCell ref="CF44:CQ44"/>
    <mergeCell ref="CR44:DC44"/>
    <mergeCell ref="DD44:DT44"/>
    <mergeCell ref="DU44:EJ44"/>
    <mergeCell ref="EK44:FA44"/>
    <mergeCell ref="DD43:DT43"/>
    <mergeCell ref="DU43:EJ43"/>
    <mergeCell ref="DD65:DT65"/>
    <mergeCell ref="CF45:CQ45"/>
    <mergeCell ref="CR45:DC45"/>
    <mergeCell ref="DD45:DT45"/>
    <mergeCell ref="CF46:CQ46"/>
    <mergeCell ref="DU65:EJ65"/>
    <mergeCell ref="Z65:AK65"/>
    <mergeCell ref="AL65:BB65"/>
    <mergeCell ref="BC65:BN65"/>
    <mergeCell ref="BO65:CE65"/>
    <mergeCell ref="CF65:CQ65"/>
    <mergeCell ref="CR65:DC65"/>
    <mergeCell ref="DD49:DT49"/>
    <mergeCell ref="DD47:DT47"/>
    <mergeCell ref="DU47:EJ47"/>
    <mergeCell ref="EK47:FA47"/>
    <mergeCell ref="DD64:DT64"/>
    <mergeCell ref="DU64:EJ64"/>
    <mergeCell ref="EK64:FA64"/>
    <mergeCell ref="Z49:AK49"/>
    <mergeCell ref="AL49:BB49"/>
    <mergeCell ref="BC49:BN49"/>
    <mergeCell ref="BO49:CE49"/>
    <mergeCell ref="CF49:CQ49"/>
    <mergeCell ref="CR49:DC49"/>
    <mergeCell ref="A43:Y46"/>
    <mergeCell ref="Z44:AK44"/>
    <mergeCell ref="AL44:BB44"/>
    <mergeCell ref="BC44:BN44"/>
    <mergeCell ref="BO44:CE44"/>
    <mergeCell ref="CR64:DC64"/>
    <mergeCell ref="Z51:AK51"/>
    <mergeCell ref="AL51:BB51"/>
    <mergeCell ref="BC51:BN51"/>
    <mergeCell ref="BO51:CE51"/>
    <mergeCell ref="EK45:FA45"/>
    <mergeCell ref="Z46:AK46"/>
    <mergeCell ref="AL46:BB46"/>
    <mergeCell ref="BC46:BN46"/>
    <mergeCell ref="BO46:CE46"/>
    <mergeCell ref="DU46:EJ46"/>
    <mergeCell ref="EK46:FA46"/>
    <mergeCell ref="CR46:DC46"/>
    <mergeCell ref="DD46:DT46"/>
    <mergeCell ref="Z64:AK64"/>
    <mergeCell ref="AL64:BB64"/>
    <mergeCell ref="BC64:BN64"/>
    <mergeCell ref="BO64:CE64"/>
    <mergeCell ref="CF64:CQ64"/>
    <mergeCell ref="DU45:EJ45"/>
    <mergeCell ref="CF51:CQ51"/>
    <mergeCell ref="CR51:DC51"/>
    <mergeCell ref="DD51:DT51"/>
    <mergeCell ref="DU51:EJ51"/>
    <mergeCell ref="CF63:CQ63"/>
    <mergeCell ref="CR63:DC63"/>
    <mergeCell ref="DD63:DT63"/>
    <mergeCell ref="DU63:EJ63"/>
    <mergeCell ref="EK63:FA63"/>
    <mergeCell ref="Z47:AK47"/>
    <mergeCell ref="AL47:BB47"/>
    <mergeCell ref="BC47:BN47"/>
    <mergeCell ref="BO47:CE47"/>
    <mergeCell ref="CF47:CQ47"/>
    <mergeCell ref="A47:Y47"/>
    <mergeCell ref="A48:FA48"/>
    <mergeCell ref="A51:Y51"/>
    <mergeCell ref="A52:Y52"/>
    <mergeCell ref="Z52:AK52"/>
    <mergeCell ref="AL52:BB52"/>
    <mergeCell ref="BC52:BN52"/>
    <mergeCell ref="BO52:CE52"/>
    <mergeCell ref="CR47:DC47"/>
    <mergeCell ref="EK51:FA51"/>
    <mergeCell ref="DD52:DT52"/>
    <mergeCell ref="DU52:EJ52"/>
    <mergeCell ref="EK52:FA52"/>
    <mergeCell ref="A53:Y53"/>
    <mergeCell ref="Z53:AK53"/>
    <mergeCell ref="AL53:BB53"/>
    <mergeCell ref="BC53:BN53"/>
    <mergeCell ref="BO53:CE53"/>
    <mergeCell ref="Z54:AK54"/>
    <mergeCell ref="AL54:BB54"/>
    <mergeCell ref="BC54:BN54"/>
    <mergeCell ref="BO54:CE54"/>
    <mergeCell ref="CF52:CQ52"/>
    <mergeCell ref="CR52:DC52"/>
    <mergeCell ref="EK54:FA54"/>
    <mergeCell ref="Z50:AK50"/>
    <mergeCell ref="AL50:BB50"/>
    <mergeCell ref="BC50:BN50"/>
    <mergeCell ref="BO50:CE50"/>
    <mergeCell ref="CF53:CQ53"/>
    <mergeCell ref="CR53:DC53"/>
    <mergeCell ref="DD53:DT53"/>
    <mergeCell ref="DU53:EJ53"/>
    <mergeCell ref="EK53:FA53"/>
    <mergeCell ref="CF50:CQ50"/>
    <mergeCell ref="CR50:DC50"/>
    <mergeCell ref="DD50:DT50"/>
    <mergeCell ref="A49:Y50"/>
    <mergeCell ref="CF54:CQ54"/>
    <mergeCell ref="CR54:DC54"/>
    <mergeCell ref="DD54:DT54"/>
    <mergeCell ref="DU54:EJ54"/>
    <mergeCell ref="A54:Y54"/>
    <mergeCell ref="A55:FA55"/>
    <mergeCell ref="Z56:AK56"/>
    <mergeCell ref="AL56:BB56"/>
    <mergeCell ref="BC56:BN56"/>
    <mergeCell ref="BO56:CE56"/>
    <mergeCell ref="CF56:CQ56"/>
    <mergeCell ref="CR56:DC56"/>
    <mergeCell ref="DD56:DT56"/>
    <mergeCell ref="DU56:EJ56"/>
    <mergeCell ref="EK56:FA56"/>
    <mergeCell ref="Z57:AK57"/>
    <mergeCell ref="AL57:BB57"/>
    <mergeCell ref="BC57:BN57"/>
    <mergeCell ref="BO57:CE57"/>
    <mergeCell ref="CF57:CQ57"/>
    <mergeCell ref="CR57:DC57"/>
    <mergeCell ref="DD57:DT57"/>
    <mergeCell ref="DU57:EJ57"/>
    <mergeCell ref="EK57:FA57"/>
    <mergeCell ref="Z58:AK58"/>
    <mergeCell ref="AL58:BB58"/>
    <mergeCell ref="BC58:BN58"/>
    <mergeCell ref="BO58:CE58"/>
    <mergeCell ref="CF58:CQ58"/>
    <mergeCell ref="DD58:DT58"/>
    <mergeCell ref="DU58:EJ58"/>
    <mergeCell ref="EK58:FA58"/>
    <mergeCell ref="Z59:AK59"/>
    <mergeCell ref="AL59:BB59"/>
    <mergeCell ref="BC59:BN59"/>
    <mergeCell ref="BO59:CE59"/>
    <mergeCell ref="CF59:CQ59"/>
    <mergeCell ref="CR59:DC59"/>
    <mergeCell ref="DD59:DT59"/>
    <mergeCell ref="DU59:EJ59"/>
    <mergeCell ref="EK59:FA59"/>
    <mergeCell ref="Z60:AK60"/>
    <mergeCell ref="AL60:BB60"/>
    <mergeCell ref="BC60:BN60"/>
    <mergeCell ref="BO60:CE60"/>
    <mergeCell ref="CF60:CQ60"/>
    <mergeCell ref="CR60:DC60"/>
    <mergeCell ref="DD60:DT60"/>
    <mergeCell ref="DU60:EJ60"/>
    <mergeCell ref="EK60:FA60"/>
    <mergeCell ref="Z61:AK61"/>
    <mergeCell ref="AL61:BB61"/>
    <mergeCell ref="BC61:BN61"/>
    <mergeCell ref="BO61:CE61"/>
    <mergeCell ref="CF61:CQ61"/>
    <mergeCell ref="CR61:DC61"/>
    <mergeCell ref="DD61:DT61"/>
    <mergeCell ref="DU61:EJ61"/>
    <mergeCell ref="EK61:FA61"/>
    <mergeCell ref="A56:Y59"/>
    <mergeCell ref="A60:Y61"/>
    <mergeCell ref="CR58:DC58"/>
    <mergeCell ref="A62:FA62"/>
    <mergeCell ref="A63:Y67"/>
    <mergeCell ref="Z63:AK63"/>
    <mergeCell ref="AL63:BB63"/>
    <mergeCell ref="BC63:BN63"/>
    <mergeCell ref="BO63:CE63"/>
    <mergeCell ref="Z73:AK73"/>
    <mergeCell ref="AL73:BB73"/>
    <mergeCell ref="BC73:BN73"/>
    <mergeCell ref="BO73:CE73"/>
    <mergeCell ref="CF73:CQ73"/>
    <mergeCell ref="CR73:DC73"/>
    <mergeCell ref="DD73:DT73"/>
    <mergeCell ref="DU73:EJ73"/>
    <mergeCell ref="EK73:FA73"/>
    <mergeCell ref="Z74:AK74"/>
    <mergeCell ref="AL74:BB74"/>
    <mergeCell ref="BC74:BN74"/>
    <mergeCell ref="BO74:CE74"/>
    <mergeCell ref="CF74:CQ74"/>
    <mergeCell ref="CR74:DC74"/>
    <mergeCell ref="DD74:DT74"/>
    <mergeCell ref="DU74:EJ74"/>
    <mergeCell ref="EK74:FA74"/>
    <mergeCell ref="Z75:AK75"/>
    <mergeCell ref="AL75:BB75"/>
    <mergeCell ref="BC75:BN75"/>
    <mergeCell ref="BO75:CE75"/>
    <mergeCell ref="CF75:CQ75"/>
    <mergeCell ref="CR75:DC75"/>
    <mergeCell ref="DD75:DT75"/>
    <mergeCell ref="DU75:EJ75"/>
    <mergeCell ref="EK75:FA75"/>
    <mergeCell ref="Z76:AK76"/>
    <mergeCell ref="AL76:BB76"/>
    <mergeCell ref="BC76:BN76"/>
    <mergeCell ref="BO76:CE76"/>
    <mergeCell ref="CF76:CQ76"/>
    <mergeCell ref="CR76:DC76"/>
    <mergeCell ref="DD76:DT76"/>
    <mergeCell ref="DU76:EJ76"/>
    <mergeCell ref="EK76:FA76"/>
    <mergeCell ref="CR78:DC78"/>
    <mergeCell ref="A77:Y81"/>
    <mergeCell ref="Z77:AK77"/>
    <mergeCell ref="AL77:BB77"/>
    <mergeCell ref="BC77:BN77"/>
    <mergeCell ref="BO77:CE77"/>
    <mergeCell ref="CF77:CQ77"/>
    <mergeCell ref="DD79:DT79"/>
    <mergeCell ref="CR77:DC77"/>
    <mergeCell ref="DD77:DT77"/>
    <mergeCell ref="DU77:EJ77"/>
    <mergeCell ref="EK77:FA77"/>
    <mergeCell ref="Z78:AK78"/>
    <mergeCell ref="AL78:BB78"/>
    <mergeCell ref="BC78:BN78"/>
    <mergeCell ref="BO78:CE78"/>
    <mergeCell ref="CF78:CQ78"/>
    <mergeCell ref="DU80:EJ80"/>
    <mergeCell ref="DD78:DT78"/>
    <mergeCell ref="DU78:EJ78"/>
    <mergeCell ref="EK78:FA78"/>
    <mergeCell ref="Z79:AK79"/>
    <mergeCell ref="AL79:BB79"/>
    <mergeCell ref="BC79:BN79"/>
    <mergeCell ref="BO79:CE79"/>
    <mergeCell ref="CF79:CQ79"/>
    <mergeCell ref="CR79:DC79"/>
    <mergeCell ref="EK81:FA81"/>
    <mergeCell ref="DU79:EJ79"/>
    <mergeCell ref="EK79:FA79"/>
    <mergeCell ref="Z80:AK80"/>
    <mergeCell ref="AL80:BB80"/>
    <mergeCell ref="BC80:BN80"/>
    <mergeCell ref="BO80:CE80"/>
    <mergeCell ref="CF80:CQ80"/>
    <mergeCell ref="CR80:DC80"/>
    <mergeCell ref="DD80:DT80"/>
    <mergeCell ref="EK49:FA50"/>
    <mergeCell ref="EK80:FA80"/>
    <mergeCell ref="Z81:AK81"/>
    <mergeCell ref="AL81:BB81"/>
    <mergeCell ref="BC81:BN81"/>
    <mergeCell ref="BO81:CE81"/>
    <mergeCell ref="CF81:CQ81"/>
    <mergeCell ref="CR81:DC81"/>
    <mergeCell ref="DD81:DT81"/>
    <mergeCell ref="DU81:EJ81"/>
  </mergeCells>
  <printOptions/>
  <pageMargins left="0.7874015748031497" right="0.5905511811023623" top="0.7874015748031497" bottom="0.3937007874015748" header="0.1968503937007874" footer="0.1968503937007874"/>
  <pageSetup fitToHeight="1" fitToWidth="1" horizontalDpi="600" verticalDpi="600" orientation="landscape" paperSize="9" scale="5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Aslan</cp:lastModifiedBy>
  <cp:lastPrinted>2016-05-06T07:26:57Z</cp:lastPrinted>
  <dcterms:created xsi:type="dcterms:W3CDTF">2008-10-01T13:21:49Z</dcterms:created>
  <dcterms:modified xsi:type="dcterms:W3CDTF">2016-05-06T11:39:23Z</dcterms:modified>
  <cp:category/>
  <cp:version/>
  <cp:contentType/>
  <cp:contentStatus/>
</cp:coreProperties>
</file>