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<sst xmlns="http://schemas.openxmlformats.org/spreadsheetml/2006/main" count="748" uniqueCount="216">
  <si>
    <t>№ п/п</t>
  </si>
  <si>
    <t>Фамилия, имя, отчество и должность федерального государственного служащего Члены семьи-супруга (супруг) и несовершеннолетних детей</t>
  </si>
  <si>
    <t>Земельные участки кв.м</t>
  </si>
  <si>
    <t>Жилые дома кв.м</t>
  </si>
  <si>
    <t>Квартиры кв. м</t>
  </si>
  <si>
    <t>Дачи кв.м</t>
  </si>
  <si>
    <t>Гаражи кв.м</t>
  </si>
  <si>
    <t>Иное недвижимое имущество (вид) кв.м</t>
  </si>
  <si>
    <t>Перечнь транспортных средств, с указанием вида и марки, принадлежащих на праве собственности федеральному гражданскому служащему, его супруге (супруга) и несовершеннолетних детей</t>
  </si>
  <si>
    <t>Декларированный годовой доход федералльного государственного служащего, его супруги (супруга) и несовершеннолетних детей в рублях</t>
  </si>
  <si>
    <t>Перечень объектов недвижимого имущества, принадлежащих федеральному государственному служащему, его супруге (супругу) и несовершеннолетним детям на праве собственности или находящихся в их пользовании, с указанием вида, площади и страны расположений каждого из них</t>
  </si>
  <si>
    <t>Сведения о доходах, об имуществе и обязательствах имущественного характера, представленные федеральными государственными служащими Государственной инспекции труда в Хабаровском крае за отчетный финансовый год с 1 января 2009 года по 31 декабря 2009 года, для размещения на официальном сайте Государственной инспекции труда в Хабаровском крае в порядке, установленном Указом перзидента Российской Федерации от 18 мая 2009 года №561</t>
  </si>
  <si>
    <t>нет</t>
  </si>
  <si>
    <t xml:space="preserve">30,4 кв.м Индивидуальная собственность  Россия </t>
  </si>
  <si>
    <t>50,6 кв. м Индивидуальная собственность   Россия</t>
  </si>
  <si>
    <t>Автомобиль легковой: Ниссан Пресаж</t>
  </si>
  <si>
    <t>64,0 кв. м Индивидаульная собственность     Россия</t>
  </si>
  <si>
    <t>57,0 кв. м    Совместная собственность    Россия</t>
  </si>
  <si>
    <t>500,0 кв. м Совместная собственность    Россия</t>
  </si>
  <si>
    <t>24,0 кв. м     Совместная собственность    Россия</t>
  </si>
  <si>
    <t>Автомобиль легковой</t>
  </si>
  <si>
    <t>46,8 кв. м  Индивидуальная собственность   Россия</t>
  </si>
  <si>
    <t>18,0 кв. м Индивидуальная собственность    Россия</t>
  </si>
  <si>
    <t>Автомобиль легковой: TOYOTA CALDINA</t>
  </si>
  <si>
    <t>Автомобиль легковой: TOYOTA JPSUM</t>
  </si>
  <si>
    <t>Колесник Александр Григорьевич, государственный инспектор труда по правовым вопросам</t>
  </si>
  <si>
    <t>Мазур Анна Юрьевна, государственный инспектор труда по охране труда</t>
  </si>
  <si>
    <t>Крупнова Людмила Николаевна,государственный инспектор труда по охране труда</t>
  </si>
  <si>
    <t>СУПРУГ: Крупнов Владимир Викторович</t>
  </si>
  <si>
    <t>Калинкин Валентин Михайлович, государственный инспектор труда по охране труда</t>
  </si>
  <si>
    <t>СУПРУГА: Калинкина Галина Васильевна</t>
  </si>
  <si>
    <t>Корчагин Александр Кузьмич, начальник отдела</t>
  </si>
  <si>
    <t>Носова Наталья Петровна, государственный инспектор труда по правовым вопросам</t>
  </si>
  <si>
    <t>СУПРУГ:Носов Евгений Валерьевич</t>
  </si>
  <si>
    <t>Наумов Дмитрий Анатольевич, государственный инспектор труда по охране труда</t>
  </si>
  <si>
    <t>СУПРУГА: Наумова Лариса Александровна</t>
  </si>
  <si>
    <t>ДОЧЬ:Наумова Екатерина Дмитриевна</t>
  </si>
  <si>
    <t>Костевский Николай Александрович, ведущий специалист-эксперт</t>
  </si>
  <si>
    <t xml:space="preserve">90,0 кв. м ,  1/4 часть        Частная собственность          Россия     </t>
  </si>
  <si>
    <t>Автомобиль легковой: NISAN SKYLINE</t>
  </si>
  <si>
    <t>Корнев Владимир Владимирович, страший специалист 1 категории</t>
  </si>
  <si>
    <t>СУПРУГА: Корнева Лариса Владимировна</t>
  </si>
  <si>
    <t>50,2 кв. м  Индивидуальная собственность   Россия</t>
  </si>
  <si>
    <t>7,6 кв.м. Безвозмездная купля</t>
  </si>
  <si>
    <t>Ковальчук Екатерина Викторовна, ведущий специалист-эксперт</t>
  </si>
  <si>
    <t>Зудихин Сергей Алексеевич, главный государственный инспектор труда по охране труда</t>
  </si>
  <si>
    <t xml:space="preserve">48 кв. м, 1/4 часть </t>
  </si>
  <si>
    <t>Ткаленко Елена Викторовна, государственный инспектор труда по правовым вопросам</t>
  </si>
  <si>
    <t xml:space="preserve">68 кв. м, 1/4 часть </t>
  </si>
  <si>
    <t>Качесов Юрий Степанович, государственный инспектор труда по охране труда</t>
  </si>
  <si>
    <t>Автомобиль легковой: TOYOTA RAVM</t>
  </si>
  <si>
    <t>38,1 кв. м            Личная  собственность     Россия</t>
  </si>
  <si>
    <t>СУПРУГА: Качесова Лариса Евгеньевна</t>
  </si>
  <si>
    <t>Данилов Алексей Сергеевич, государственный инспектор труда по правовым вопросам</t>
  </si>
  <si>
    <t>ДОЧЬ: Данилова Алина Сергеевна</t>
  </si>
  <si>
    <t>Дьячихина Наталья Владимировна, государственный инспектор труда по охране труда</t>
  </si>
  <si>
    <t xml:space="preserve">50,4 кв. м, 1/2 часть          Долевая Собственность      Россия </t>
  </si>
  <si>
    <t xml:space="preserve">800 кв. м </t>
  </si>
  <si>
    <t>Ермолина Ольга Анатольевна, государственный инспектор труда по охране труда</t>
  </si>
  <si>
    <t>52,6 кв. м Индивидуальная собственность    Россия</t>
  </si>
  <si>
    <t xml:space="preserve">10,0 кв. м Индивидуальная собственность    Россия </t>
  </si>
  <si>
    <t>Автомобиль легковой: TOYOTA VITS</t>
  </si>
  <si>
    <t>Губарь Алексей Анатольевич, государственный инспектор труда по охране труда</t>
  </si>
  <si>
    <t>16,5 кв. м 1/4 часть Долевая собственность     Россия</t>
  </si>
  <si>
    <t>Гаврилович Александр Степанович, главный государственный инспектор по охране труда</t>
  </si>
  <si>
    <t>Автомобиль легковой: NISAN LARGO микроавтобус</t>
  </si>
  <si>
    <t>СУПРУГА: Гаврилович Надежда Леонтьевна</t>
  </si>
  <si>
    <t>Быченкова Татьяна Николаевна, государственный инспектор труда по правовым вопросам</t>
  </si>
  <si>
    <t>ДОЧЬ: Быченкова Диана Александровна</t>
  </si>
  <si>
    <t>64,7 кв. м , 1/4 часть Долевая собственность   Россия</t>
  </si>
  <si>
    <t>Герасимов Виктор Алексеевич, государственный инспектор труда по охране труда</t>
  </si>
  <si>
    <t>СУПРУГА: Герасимова Людмила Тимофеевна</t>
  </si>
  <si>
    <t>100 кв. м     Индивидуальная собственность           Россия</t>
  </si>
  <si>
    <t>23,5 кв. м 1/2 часть   Долевая собственность      Россия</t>
  </si>
  <si>
    <t>Автомобиль легковой: TOYOTA TOUCH</t>
  </si>
  <si>
    <t>23,5 кв. м 1/2 часть   Общая   собственность      Россия</t>
  </si>
  <si>
    <t>12 кв. м Кооперативный</t>
  </si>
  <si>
    <t>Буримова Людмила Альбертовна, старший специалист 1 категории</t>
  </si>
  <si>
    <t>51,4 кв. м, 1/2 часть Долевая собственность    Россия</t>
  </si>
  <si>
    <t>Цицулина Татьяна Максимовна, государственный инспектор труда по правовым вопросам</t>
  </si>
  <si>
    <t>48,2 кв. м Индивидуальная собственность   Россия</t>
  </si>
  <si>
    <t>28,0 кв. м Индивидуальная собственность     Россия</t>
  </si>
  <si>
    <t>18,0 кв. м Кооперативный</t>
  </si>
  <si>
    <t>Милев Роман Владимирович, государственный инспектор труда по правовым вопросам</t>
  </si>
  <si>
    <t>Кириленко Ирина Анатольевна, государственный инспектор труда по правовым вопросам</t>
  </si>
  <si>
    <t>44,6 кв. м, 1/2 часть Долевая собственность</t>
  </si>
  <si>
    <t>СУПРУГ:Кривошеев Виктор Михайлович</t>
  </si>
  <si>
    <t>Кривошеева Татьяна Анатольевна, главный специалист</t>
  </si>
  <si>
    <t>52,0 кв .м</t>
  </si>
  <si>
    <t>15,0 кв. м Индивидуальная собственность   Россия</t>
  </si>
  <si>
    <t>Данилова Мария Ануфриевна, главный специалист-эксперт</t>
  </si>
  <si>
    <t>638 кв. м    Индивидуальная собственность           Россия</t>
  </si>
  <si>
    <t>50,3 кв. м Индивидуальная собственность      Россия</t>
  </si>
  <si>
    <t>5 кв. .м Овощехранилище Индивидуальная собственность     Россия</t>
  </si>
  <si>
    <t>Матвиенко Виктор Николевич, государственный инспектор труда по охране труда</t>
  </si>
  <si>
    <t>Лобода Ирина Владимировна, главный государственный инспектор труда по правовым вопросам</t>
  </si>
  <si>
    <t>30,0 кв.м, долевая собственность, Россия</t>
  </si>
  <si>
    <t>СУПРУГ: Лобода Юрий Александрович</t>
  </si>
  <si>
    <t>45,1 кв.м, долевая собственность, Россия</t>
  </si>
  <si>
    <t>Серов Сергей Петрович, государственный инспектор труда по охране труда</t>
  </si>
  <si>
    <t>общая собственность, Россия</t>
  </si>
  <si>
    <t>личная</t>
  </si>
  <si>
    <t xml:space="preserve">автомобиль легковой Ниссан,автомобиль легковой Ниссан </t>
  </si>
  <si>
    <t>СУПРУГА: Серова Наталья Ивановна</t>
  </si>
  <si>
    <t>Россия (безвозмездное пользование)</t>
  </si>
  <si>
    <t>общая собственность, индивидуальная собственность, Россия</t>
  </si>
  <si>
    <t>Трофимова Елена Кузьминична, начальник отдела - главный бухгалтер</t>
  </si>
  <si>
    <t>33,4 кв.м,индивидуальная, Россия</t>
  </si>
  <si>
    <t>ДОЧЬ: Трофимова Екатерина Александровна</t>
  </si>
  <si>
    <t>Топоров Валерий Васильевич, главный государственный инспектор труда по  охране труда</t>
  </si>
  <si>
    <t>51 кв.м, долевая собственность, Россия</t>
  </si>
  <si>
    <t>65,8 индивидуальная, Россия</t>
  </si>
  <si>
    <t>17  кв.м (общая собственность) Россия</t>
  </si>
  <si>
    <t>автомобиль легковой</t>
  </si>
  <si>
    <t>СУПРУГА: Топорова Лариса Владимировна</t>
  </si>
  <si>
    <t>500 кв.м (общая собственность), 500 кв.м (общая собственность)</t>
  </si>
  <si>
    <t>Тарасенко Лариса Евгеньевна, государственный инспектор труда по правовым вопросам</t>
  </si>
  <si>
    <t>Пронь Татьяна Александровна, начальнк отдела информационно-аналитической работы и организационого обеспечения</t>
  </si>
  <si>
    <t>800 кв.м, собственность индивидуальная, Россия</t>
  </si>
  <si>
    <t>автомобиль  легковой, Тойота-Корса</t>
  </si>
  <si>
    <t>Постоева Марина Викторовна, ведущий специалист-эксперт</t>
  </si>
  <si>
    <t>30,8, индивидуальная собственность, Россия</t>
  </si>
  <si>
    <t>56 кв.м, общая собственность</t>
  </si>
  <si>
    <t>СУПРУГ:Лысенко Михаил Васильевич</t>
  </si>
  <si>
    <t>ДОЧЬ: Постоева Анастасия Александровна</t>
  </si>
  <si>
    <t>Петухова Ольга Владиславовна, главный государственный инспектор руда по правовым вопросам</t>
  </si>
  <si>
    <t>110 кв.м, индивидуальная собственность, Россия</t>
  </si>
  <si>
    <t>34,0 кв.м индивидуальная собственность, Россия</t>
  </si>
  <si>
    <t>Русанова Ирина Викторовна государственный инспектор руда по правовым вопросам</t>
  </si>
  <si>
    <t>СУПРУГ: Русанов Александр Анатольевич</t>
  </si>
  <si>
    <t>автомобиль легковой Тойота Камри</t>
  </si>
  <si>
    <t>Петеримов Вячеслав Владимирович, главный государственный инспектор труда по охране труда</t>
  </si>
  <si>
    <t>640 кв.м, индивидуальная собственность, Россия</t>
  </si>
  <si>
    <t>62 кв.м, долевая собственность, Россия</t>
  </si>
  <si>
    <t>автомобиль легковой Мицубиси</t>
  </si>
  <si>
    <t>58 кв.м, долеая собственность, Россия</t>
  </si>
  <si>
    <t>СЫН: Петеримов Артем  Вячеславович</t>
  </si>
  <si>
    <t>СУПРУГА: Петеримова Оксана Владимировна</t>
  </si>
  <si>
    <t>54,9 кв.м. , Россия</t>
  </si>
  <si>
    <t>автомобиль легковой, Ниссан</t>
  </si>
  <si>
    <t>Рябых Виктор Дмитриевич государственный инспектор труда по правовым вопросам</t>
  </si>
  <si>
    <t>СУПРУГА:  Рябых Надежда Андреевна</t>
  </si>
  <si>
    <t>Судакова Наталья Михайловна государственный инспектор труда по охране труда</t>
  </si>
  <si>
    <t>СУПРУГ: Судаков Дмитрий Борисович</t>
  </si>
  <si>
    <t>50 кв.м, индивидуальная собственность, Россия</t>
  </si>
  <si>
    <t>автомобиль легковой, Хонда</t>
  </si>
  <si>
    <t>ДОЧЬ:  Судакова Наталья Михайловна</t>
  </si>
  <si>
    <t>604992, 53</t>
  </si>
  <si>
    <t>СУПРУГА: Самойлова Галина Григорьевна</t>
  </si>
  <si>
    <t>67,8 кв.м, долевая собственность, Россия</t>
  </si>
  <si>
    <t>67,8, долевая собственность, Россия</t>
  </si>
  <si>
    <t>Масленко Наталья Федоровна, государственый инспектор труда по охране труда</t>
  </si>
  <si>
    <t>43,2 кв.м., индивидуальная собственность, Россия</t>
  </si>
  <si>
    <t>СЫН: Масленко Александр Антонович</t>
  </si>
  <si>
    <t>Заиченко Виктор Григорьевич, государственный инспектор труда по охране труда</t>
  </si>
  <si>
    <t>68 кв.м, индивидуальная собственность, Россия; 55 кв.м долевая собственность, Россия</t>
  </si>
  <si>
    <t>336383, 70</t>
  </si>
  <si>
    <t>СУПРУГА: Заиченко Валентина Яковлевна</t>
  </si>
  <si>
    <t>Билобровец Василий Иванович, главный государственный инспектор труда по охране труда</t>
  </si>
  <si>
    <t>40 кв.м, индивидуальная собственность, Россия</t>
  </si>
  <si>
    <t>76 кв.м, общая собственность. Россия</t>
  </si>
  <si>
    <t>15 кв.м, индивидуальная собственность</t>
  </si>
  <si>
    <t>автомобиль легковой,  Тойота</t>
  </si>
  <si>
    <t>Василенко Ирина Владимировна, госудаственный инспектор труда по правовым вопросам</t>
  </si>
  <si>
    <t>49,1 кв.м, долевыая собственность, Россия</t>
  </si>
  <si>
    <t>Топорова Наталья Валерьевна, государственный инспектор труда</t>
  </si>
  <si>
    <t>500 кв.м (индивидуальная собственность), Россия</t>
  </si>
  <si>
    <t>43 кв.м, индивидуальная собственность, Россия</t>
  </si>
  <si>
    <t>автобили легковые Хонда Тойота</t>
  </si>
  <si>
    <t>ДОЧЬ: Топорова Елизавета Павловна</t>
  </si>
  <si>
    <t>Кучумова Елена Валентиновна, государственный инспектор труда по правовым вопросам</t>
  </si>
  <si>
    <t>Комарова Наталья Петровна,  государственный инспектор труда по правовымм вопросам</t>
  </si>
  <si>
    <t>34,3 кв.м  индивидуальная собственность, Россия</t>
  </si>
  <si>
    <t>307536.15</t>
  </si>
  <si>
    <t>ДОЧЬ:  Комарова Любовь Сергеевна</t>
  </si>
  <si>
    <t>СУПРУГ: Столяр Вениамин Леонидович</t>
  </si>
  <si>
    <t>42 кв.м индивидуальная собственность  Россия</t>
  </si>
  <si>
    <t>Корнев Олег Иванович, государственный инспектор труда по охране труда</t>
  </si>
  <si>
    <t>1286 кв.м (индивидуальная собственность) Россия</t>
  </si>
  <si>
    <t>37,7 кв.м (индивидуальная собственность), Россия</t>
  </si>
  <si>
    <t>442729, 43</t>
  </si>
  <si>
    <t>СУПРУГА:  Корнева Зинаида Михайловна</t>
  </si>
  <si>
    <t>46 кв.м , индивидуальная, Россия</t>
  </si>
  <si>
    <t>Самойлов Николай Николаевич, начальник отдела по надзору и контролю за соблюдением законодательства об охране труда №1</t>
  </si>
  <si>
    <t>45 кв.м . Общая собственность, Россия</t>
  </si>
  <si>
    <t>автомобиль легковой  Тойота-Креста</t>
  </si>
  <si>
    <t>Комарова Наталья Петровна государственный инспектор труда по правовым вопросам</t>
  </si>
  <si>
    <t>34,3 кв.м, индивидуальная собственность, Россия</t>
  </si>
  <si>
    <t>автомобиль легковой Ниссан-Серена</t>
  </si>
  <si>
    <t>СУПРУГ: Кучумов Дмитрий Анатольевич</t>
  </si>
  <si>
    <t>179666, 95</t>
  </si>
  <si>
    <t>водный транспорт, моторная лодка "Прогресс"</t>
  </si>
  <si>
    <t>Кузнецова Наталья Викторовна, государственный инспектор труда по правовым вопросам</t>
  </si>
  <si>
    <t>Николенко Владимир Васильевич, государственный инспектор труда по охране труда</t>
  </si>
  <si>
    <t>Непомнящий Петр Валентинович, руководитель</t>
  </si>
  <si>
    <t>автомобиль легковой, Тойота Кроун, индивидуальная собственность</t>
  </si>
  <si>
    <t>Непомнящий Константин Генрихович, заместитель руководителя по охране труда</t>
  </si>
  <si>
    <t>43,3 кв.м индивидуальная собственность, Россия</t>
  </si>
  <si>
    <t>48,1 кв.м индивидуальная собственность, Россия</t>
  </si>
  <si>
    <t>автомобиль легковой, Субару Импреза, общая собственность</t>
  </si>
  <si>
    <t>СУПРУГА: Непомнящая  Ирина Юрьевна</t>
  </si>
  <si>
    <t>800 кв.м , безвозмездное пользование, общее, Россия</t>
  </si>
  <si>
    <t>43,3 кв.м безвозмездное пользование, Россия</t>
  </si>
  <si>
    <t xml:space="preserve">Ершова Наталья Максимовна, заместитель руководителя по правовым вопросам </t>
  </si>
  <si>
    <t>35 кв.м, индивидуальная собственность, Россия; 55 кв.м , индивидуальная собственность, Россия</t>
  </si>
  <si>
    <t>Шевандронов Михаил Валентинович, начальник отдела по надзору и контролю за соблюдением законодательства об охране труда</t>
  </si>
  <si>
    <t>600 кв.м, индивидуаьная собственность, Россия</t>
  </si>
  <si>
    <t>автомобиль легковой ВАЗ 2105, индивидуальная собственность; Тойота-прогресс, индивидуальная собственность</t>
  </si>
  <si>
    <t>63 кв.м, Хабаровск, индивидуальная собственность</t>
  </si>
  <si>
    <t>1300 кв.м., индивидуальная собственность</t>
  </si>
  <si>
    <t>гараж, индивидуальная собственность</t>
  </si>
  <si>
    <t>индивидуальная собственность, Россия; индивидуальная собственность, россия; индивидуальная собственность, Россия</t>
  </si>
  <si>
    <t>44,3 кв.м, индивидуальная собственность, Россия</t>
  </si>
  <si>
    <t>1300 кв.м., индивидуальная собственность, Россия</t>
  </si>
  <si>
    <t>гараж, индивидуальная собственность, Россия</t>
  </si>
  <si>
    <t>63 кв.м, Хабаровск, индивидуальная собственность, Россия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</si>
</sst>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99">
      <selection activeCell="A103" sqref="A103:J103"/>
    </sheetView>
  </sheetViews>
  <sheetFormatPr defaultColWidth="9.00390625" defaultRowHeight="12.75"/>
  <cols>
    <col min="1" max="1" width="9.125" style="1" customWidth="1"/>
    <col min="2" max="2" width="45.75390625" style="1" customWidth="1"/>
    <col min="3" max="3" width="21.75390625" style="1" customWidth="1"/>
    <col min="4" max="4" width="15.25390625" style="1" customWidth="1"/>
    <col min="5" max="5" width="18.25390625" style="1" customWidth="1"/>
    <col min="6" max="6" width="17.875" style="1" customWidth="1"/>
    <col min="7" max="7" width="18.75390625" style="1" customWidth="1"/>
    <col min="8" max="8" width="17.875" style="1" customWidth="1"/>
    <col min="9" max="9" width="24.625" style="1" customWidth="1"/>
    <col min="10" max="10" width="20.75390625" style="1" customWidth="1"/>
    <col min="11" max="16384" width="9.125" style="1" customWidth="1"/>
  </cols>
  <sheetData>
    <row r="1" spans="1:10" ht="25.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3" ht="13.5" thickBot="1"/>
    <row r="4" spans="1:10" ht="36" customHeight="1">
      <c r="A4" s="29" t="s">
        <v>0</v>
      </c>
      <c r="B4" s="37" t="s">
        <v>1</v>
      </c>
      <c r="C4" s="33" t="s">
        <v>10</v>
      </c>
      <c r="D4" s="33"/>
      <c r="E4" s="33"/>
      <c r="F4" s="33"/>
      <c r="G4" s="33"/>
      <c r="H4" s="33"/>
      <c r="I4" s="33" t="s">
        <v>8</v>
      </c>
      <c r="J4" s="35" t="s">
        <v>9</v>
      </c>
    </row>
    <row r="5" spans="1:10" ht="114" customHeight="1">
      <c r="A5" s="30"/>
      <c r="B5" s="38"/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34"/>
      <c r="J5" s="36"/>
    </row>
    <row r="6" spans="1:10" ht="13.5" thickBo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4">
        <v>10</v>
      </c>
    </row>
    <row r="7" spans="1:10" ht="12.75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38.25">
      <c r="A8" s="14">
        <v>1</v>
      </c>
      <c r="B8" s="15" t="s">
        <v>95</v>
      </c>
      <c r="C8" s="9" t="s">
        <v>12</v>
      </c>
      <c r="D8" s="9" t="s">
        <v>12</v>
      </c>
      <c r="E8" s="9" t="s">
        <v>96</v>
      </c>
      <c r="F8" s="9" t="s">
        <v>12</v>
      </c>
      <c r="G8" s="9" t="s">
        <v>12</v>
      </c>
      <c r="H8" s="9" t="s">
        <v>12</v>
      </c>
      <c r="I8" s="9" t="s">
        <v>12</v>
      </c>
      <c r="J8" s="9">
        <v>360.53</v>
      </c>
    </row>
    <row r="9" spans="1:10" ht="38.25">
      <c r="A9" s="16"/>
      <c r="B9" s="17" t="s">
        <v>97</v>
      </c>
      <c r="C9" s="5" t="s">
        <v>12</v>
      </c>
      <c r="D9" s="5" t="s">
        <v>12</v>
      </c>
      <c r="E9" s="5" t="s">
        <v>98</v>
      </c>
      <c r="F9" s="5" t="s">
        <v>12</v>
      </c>
      <c r="G9" s="5" t="s">
        <v>12</v>
      </c>
      <c r="H9" s="5" t="s">
        <v>12</v>
      </c>
      <c r="I9" s="5" t="s">
        <v>12</v>
      </c>
      <c r="J9" s="5">
        <v>231.708</v>
      </c>
    </row>
    <row r="10" spans="1:10" ht="25.5">
      <c r="A10" s="5">
        <v>2</v>
      </c>
      <c r="B10" s="6" t="s">
        <v>25</v>
      </c>
      <c r="C10" s="5" t="s">
        <v>12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  <c r="J10" s="5">
        <v>411790.81</v>
      </c>
    </row>
    <row r="11" spans="1:10" ht="51">
      <c r="A11" s="7">
        <v>3</v>
      </c>
      <c r="B11" s="8" t="s">
        <v>26</v>
      </c>
      <c r="C11" s="7" t="s">
        <v>12</v>
      </c>
      <c r="D11" s="7" t="s">
        <v>12</v>
      </c>
      <c r="E11" s="7" t="s">
        <v>13</v>
      </c>
      <c r="F11" s="7" t="s">
        <v>12</v>
      </c>
      <c r="G11" s="7" t="s">
        <v>12</v>
      </c>
      <c r="H11" s="7" t="s">
        <v>12</v>
      </c>
      <c r="I11" s="7" t="s">
        <v>12</v>
      </c>
      <c r="J11" s="7">
        <v>609161.66</v>
      </c>
    </row>
    <row r="12" spans="1:10" ht="51">
      <c r="A12" s="26">
        <v>4</v>
      </c>
      <c r="B12" s="8" t="s">
        <v>27</v>
      </c>
      <c r="C12" s="7" t="s">
        <v>12</v>
      </c>
      <c r="D12" s="7" t="s">
        <v>12</v>
      </c>
      <c r="E12" s="7" t="s">
        <v>14</v>
      </c>
      <c r="F12" s="7" t="s">
        <v>12</v>
      </c>
      <c r="G12" s="7" t="s">
        <v>12</v>
      </c>
      <c r="H12" s="7" t="s">
        <v>12</v>
      </c>
      <c r="I12" s="7" t="s">
        <v>12</v>
      </c>
      <c r="J12" s="7">
        <v>351668.4</v>
      </c>
    </row>
    <row r="13" spans="1:10" ht="51">
      <c r="A13" s="27"/>
      <c r="B13" s="8" t="s">
        <v>28</v>
      </c>
      <c r="C13" s="7" t="s">
        <v>12</v>
      </c>
      <c r="D13" s="7" t="s">
        <v>12</v>
      </c>
      <c r="E13" s="7" t="s">
        <v>16</v>
      </c>
      <c r="F13" s="7" t="s">
        <v>12</v>
      </c>
      <c r="G13" s="7" t="s">
        <v>12</v>
      </c>
      <c r="H13" s="7" t="s">
        <v>12</v>
      </c>
      <c r="I13" s="7" t="s">
        <v>15</v>
      </c>
      <c r="J13" s="7">
        <v>850000</v>
      </c>
    </row>
    <row r="14" spans="1:10" ht="51">
      <c r="A14" s="26">
        <v>5</v>
      </c>
      <c r="B14" s="8" t="s">
        <v>29</v>
      </c>
      <c r="C14" s="7" t="s">
        <v>12</v>
      </c>
      <c r="D14" s="7" t="s">
        <v>12</v>
      </c>
      <c r="E14" s="7" t="s">
        <v>17</v>
      </c>
      <c r="F14" s="7" t="s">
        <v>18</v>
      </c>
      <c r="G14" s="7" t="s">
        <v>19</v>
      </c>
      <c r="H14" s="7" t="s">
        <v>12</v>
      </c>
      <c r="I14" s="7" t="s">
        <v>20</v>
      </c>
      <c r="J14" s="7">
        <v>608510.78</v>
      </c>
    </row>
    <row r="15" spans="1:10" ht="12.75">
      <c r="A15" s="27"/>
      <c r="B15" s="8" t="s">
        <v>30</v>
      </c>
      <c r="C15" s="7" t="s">
        <v>12</v>
      </c>
      <c r="D15" s="7" t="s">
        <v>12</v>
      </c>
      <c r="E15" s="7" t="s">
        <v>12</v>
      </c>
      <c r="F15" s="7" t="s">
        <v>12</v>
      </c>
      <c r="G15" s="7" t="s">
        <v>12</v>
      </c>
      <c r="H15" s="7" t="s">
        <v>12</v>
      </c>
      <c r="I15" s="7" t="s">
        <v>12</v>
      </c>
      <c r="J15" s="7">
        <v>65296</v>
      </c>
    </row>
    <row r="16" spans="1:10" ht="51">
      <c r="A16" s="7">
        <v>6</v>
      </c>
      <c r="B16" s="8" t="s">
        <v>31</v>
      </c>
      <c r="C16" s="7" t="s">
        <v>12</v>
      </c>
      <c r="D16" s="7" t="s">
        <v>12</v>
      </c>
      <c r="E16" s="7" t="s">
        <v>21</v>
      </c>
      <c r="F16" s="7" t="s">
        <v>12</v>
      </c>
      <c r="G16" s="7" t="s">
        <v>22</v>
      </c>
      <c r="H16" s="7" t="s">
        <v>12</v>
      </c>
      <c r="I16" s="7" t="s">
        <v>23</v>
      </c>
      <c r="J16" s="7">
        <v>673449.07</v>
      </c>
    </row>
    <row r="17" spans="1:10" ht="25.5">
      <c r="A17" s="26">
        <v>7</v>
      </c>
      <c r="B17" s="8" t="s">
        <v>32</v>
      </c>
      <c r="C17" s="7" t="s">
        <v>12</v>
      </c>
      <c r="D17" s="7" t="s">
        <v>12</v>
      </c>
      <c r="E17" s="7" t="s">
        <v>12</v>
      </c>
      <c r="F17" s="7" t="s">
        <v>12</v>
      </c>
      <c r="G17" s="7" t="s">
        <v>12</v>
      </c>
      <c r="H17" s="7" t="s">
        <v>12</v>
      </c>
      <c r="I17" s="7" t="s">
        <v>12</v>
      </c>
      <c r="J17" s="7">
        <v>332229.26</v>
      </c>
    </row>
    <row r="18" spans="1:10" ht="25.5">
      <c r="A18" s="27"/>
      <c r="B18" s="8" t="s">
        <v>33</v>
      </c>
      <c r="C18" s="7" t="s">
        <v>12</v>
      </c>
      <c r="D18" s="7" t="s">
        <v>12</v>
      </c>
      <c r="E18" s="7" t="s">
        <v>12</v>
      </c>
      <c r="F18" s="7" t="s">
        <v>12</v>
      </c>
      <c r="G18" s="7" t="s">
        <v>12</v>
      </c>
      <c r="H18" s="7" t="s">
        <v>12</v>
      </c>
      <c r="I18" s="7" t="s">
        <v>24</v>
      </c>
      <c r="J18" s="7">
        <v>257484.34</v>
      </c>
    </row>
    <row r="19" spans="1:10" ht="25.5">
      <c r="A19" s="26">
        <v>8</v>
      </c>
      <c r="B19" s="8" t="s">
        <v>34</v>
      </c>
      <c r="C19" s="7" t="s">
        <v>12</v>
      </c>
      <c r="D19" s="7" t="s">
        <v>12</v>
      </c>
      <c r="E19" s="7" t="s">
        <v>12</v>
      </c>
      <c r="F19" s="7" t="s">
        <v>12</v>
      </c>
      <c r="G19" s="7" t="s">
        <v>12</v>
      </c>
      <c r="H19" s="7" t="s">
        <v>12</v>
      </c>
      <c r="I19" s="7" t="s">
        <v>12</v>
      </c>
      <c r="J19" s="7">
        <v>518415.73</v>
      </c>
    </row>
    <row r="20" spans="1:10" ht="12.75">
      <c r="A20" s="31"/>
      <c r="B20" s="8" t="s">
        <v>35</v>
      </c>
      <c r="C20" s="7" t="s">
        <v>12</v>
      </c>
      <c r="D20" s="7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7" t="s">
        <v>12</v>
      </c>
      <c r="J20" s="7">
        <v>80000</v>
      </c>
    </row>
    <row r="21" spans="1:10" ht="12.75">
      <c r="A21" s="27"/>
      <c r="B21" s="8" t="s">
        <v>36</v>
      </c>
      <c r="C21" s="7" t="s">
        <v>12</v>
      </c>
      <c r="D21" s="7" t="s">
        <v>12</v>
      </c>
      <c r="E21" s="7" t="s">
        <v>12</v>
      </c>
      <c r="F21" s="7" t="s">
        <v>12</v>
      </c>
      <c r="G21" s="7" t="s">
        <v>12</v>
      </c>
      <c r="H21" s="7" t="s">
        <v>12</v>
      </c>
      <c r="I21" s="7" t="s">
        <v>12</v>
      </c>
      <c r="J21" s="7">
        <v>0</v>
      </c>
    </row>
    <row r="22" spans="1:10" ht="51">
      <c r="A22" s="7">
        <v>9</v>
      </c>
      <c r="B22" s="8" t="s">
        <v>37</v>
      </c>
      <c r="C22" s="7" t="s">
        <v>12</v>
      </c>
      <c r="D22" s="7" t="s">
        <v>12</v>
      </c>
      <c r="E22" s="7" t="s">
        <v>38</v>
      </c>
      <c r="F22" s="7" t="s">
        <v>12</v>
      </c>
      <c r="G22" s="7" t="s">
        <v>12</v>
      </c>
      <c r="H22" s="7" t="s">
        <v>12</v>
      </c>
      <c r="I22" s="7" t="s">
        <v>39</v>
      </c>
      <c r="J22" s="7">
        <v>364445.73</v>
      </c>
    </row>
    <row r="23" spans="1:10" ht="51">
      <c r="A23" s="26">
        <v>10</v>
      </c>
      <c r="B23" s="8" t="s">
        <v>40</v>
      </c>
      <c r="C23" s="7" t="s">
        <v>12</v>
      </c>
      <c r="D23" s="7" t="s">
        <v>12</v>
      </c>
      <c r="E23" s="7" t="s">
        <v>42</v>
      </c>
      <c r="F23" s="7" t="s">
        <v>12</v>
      </c>
      <c r="G23" s="7" t="s">
        <v>12</v>
      </c>
      <c r="H23" s="7" t="s">
        <v>12</v>
      </c>
      <c r="I23" s="7" t="s">
        <v>12</v>
      </c>
      <c r="J23" s="7">
        <v>344606</v>
      </c>
    </row>
    <row r="24" spans="1:10" ht="25.5">
      <c r="A24" s="27"/>
      <c r="B24" s="8" t="s">
        <v>41</v>
      </c>
      <c r="C24" s="7" t="s">
        <v>12</v>
      </c>
      <c r="D24" s="7" t="s">
        <v>12</v>
      </c>
      <c r="E24" s="7" t="s">
        <v>12</v>
      </c>
      <c r="F24" s="7" t="s">
        <v>43</v>
      </c>
      <c r="G24" s="7" t="s">
        <v>12</v>
      </c>
      <c r="H24" s="7" t="s">
        <v>12</v>
      </c>
      <c r="I24" s="7" t="s">
        <v>12</v>
      </c>
      <c r="J24" s="7">
        <v>535000</v>
      </c>
    </row>
    <row r="25" spans="1:10" ht="25.5">
      <c r="A25" s="7">
        <v>11</v>
      </c>
      <c r="B25" s="8" t="s">
        <v>44</v>
      </c>
      <c r="C25" s="7" t="s">
        <v>12</v>
      </c>
      <c r="D25" s="7" t="s">
        <v>12</v>
      </c>
      <c r="E25" s="7" t="s">
        <v>12</v>
      </c>
      <c r="F25" s="7" t="s">
        <v>12</v>
      </c>
      <c r="G25" s="7" t="s">
        <v>12</v>
      </c>
      <c r="H25" s="7" t="s">
        <v>12</v>
      </c>
      <c r="I25" s="7" t="s">
        <v>12</v>
      </c>
      <c r="J25" s="7">
        <v>230355.01</v>
      </c>
    </row>
    <row r="26" spans="1:10" ht="25.5">
      <c r="A26" s="7">
        <v>12</v>
      </c>
      <c r="B26" s="8" t="s">
        <v>45</v>
      </c>
      <c r="C26" s="7" t="s">
        <v>12</v>
      </c>
      <c r="D26" s="7" t="s">
        <v>12</v>
      </c>
      <c r="E26" s="7" t="s">
        <v>46</v>
      </c>
      <c r="F26" s="7" t="s">
        <v>12</v>
      </c>
      <c r="G26" s="7" t="s">
        <v>12</v>
      </c>
      <c r="H26" s="7" t="s">
        <v>12</v>
      </c>
      <c r="I26" s="7" t="s">
        <v>12</v>
      </c>
      <c r="J26" s="7">
        <v>518967.76</v>
      </c>
    </row>
    <row r="27" spans="1:10" ht="25.5">
      <c r="A27" s="7">
        <v>13</v>
      </c>
      <c r="B27" s="8" t="s">
        <v>47</v>
      </c>
      <c r="C27" s="7" t="s">
        <v>12</v>
      </c>
      <c r="D27" s="7" t="s">
        <v>12</v>
      </c>
      <c r="E27" s="7" t="s">
        <v>48</v>
      </c>
      <c r="F27" s="7" t="s">
        <v>12</v>
      </c>
      <c r="G27" s="7" t="s">
        <v>12</v>
      </c>
      <c r="H27" s="7" t="s">
        <v>12</v>
      </c>
      <c r="I27" s="7" t="s">
        <v>12</v>
      </c>
      <c r="J27" s="7">
        <v>270749.06</v>
      </c>
    </row>
    <row r="28" spans="1:10" ht="25.5">
      <c r="A28" s="26">
        <v>14</v>
      </c>
      <c r="B28" s="8" t="s">
        <v>49</v>
      </c>
      <c r="C28" s="7" t="s">
        <v>12</v>
      </c>
      <c r="D28" s="7" t="s">
        <v>12</v>
      </c>
      <c r="E28" s="7" t="s">
        <v>12</v>
      </c>
      <c r="F28" s="7" t="s">
        <v>12</v>
      </c>
      <c r="G28" s="7" t="s">
        <v>12</v>
      </c>
      <c r="H28" s="7" t="s">
        <v>12</v>
      </c>
      <c r="I28" s="7" t="s">
        <v>50</v>
      </c>
      <c r="J28" s="7">
        <v>394187.44</v>
      </c>
    </row>
    <row r="29" spans="1:10" ht="51">
      <c r="A29" s="27"/>
      <c r="B29" s="8" t="s">
        <v>52</v>
      </c>
      <c r="C29" s="7" t="s">
        <v>12</v>
      </c>
      <c r="D29" s="7" t="s">
        <v>12</v>
      </c>
      <c r="E29" s="7" t="s">
        <v>51</v>
      </c>
      <c r="F29" s="7" t="s">
        <v>12</v>
      </c>
      <c r="G29" s="7" t="s">
        <v>12</v>
      </c>
      <c r="H29" s="7" t="s">
        <v>12</v>
      </c>
      <c r="I29" s="7" t="s">
        <v>12</v>
      </c>
      <c r="J29" s="7">
        <v>230019.25</v>
      </c>
    </row>
    <row r="30" spans="1:10" ht="25.5">
      <c r="A30" s="26">
        <v>15</v>
      </c>
      <c r="B30" s="8" t="s">
        <v>53</v>
      </c>
      <c r="C30" s="7" t="s">
        <v>12</v>
      </c>
      <c r="D30" s="7" t="s">
        <v>12</v>
      </c>
      <c r="E30" s="7" t="s">
        <v>12</v>
      </c>
      <c r="F30" s="7" t="s">
        <v>12</v>
      </c>
      <c r="G30" s="7" t="s">
        <v>12</v>
      </c>
      <c r="H30" s="7" t="s">
        <v>12</v>
      </c>
      <c r="I30" s="7" t="s">
        <v>12</v>
      </c>
      <c r="J30" s="7">
        <v>202850.98</v>
      </c>
    </row>
    <row r="31" spans="1:10" ht="12.75">
      <c r="A31" s="27"/>
      <c r="B31" s="8" t="s">
        <v>54</v>
      </c>
      <c r="C31" s="7" t="s">
        <v>12</v>
      </c>
      <c r="D31" s="7" t="s">
        <v>12</v>
      </c>
      <c r="E31" s="7" t="s">
        <v>12</v>
      </c>
      <c r="F31" s="7" t="s">
        <v>12</v>
      </c>
      <c r="G31" s="7" t="s">
        <v>12</v>
      </c>
      <c r="H31" s="7" t="s">
        <v>12</v>
      </c>
      <c r="I31" s="7" t="s">
        <v>12</v>
      </c>
      <c r="J31" s="7">
        <v>0</v>
      </c>
    </row>
    <row r="32" spans="1:10" ht="51">
      <c r="A32" s="7">
        <v>16</v>
      </c>
      <c r="B32" s="8" t="s">
        <v>55</v>
      </c>
      <c r="C32" s="7" t="s">
        <v>12</v>
      </c>
      <c r="D32" s="7" t="s">
        <v>12</v>
      </c>
      <c r="E32" s="7" t="s">
        <v>56</v>
      </c>
      <c r="F32" s="7" t="s">
        <v>57</v>
      </c>
      <c r="G32" s="7" t="s">
        <v>12</v>
      </c>
      <c r="H32" s="7" t="s">
        <v>12</v>
      </c>
      <c r="I32" s="7" t="s">
        <v>12</v>
      </c>
      <c r="J32" s="7">
        <v>361073.68</v>
      </c>
    </row>
    <row r="33" spans="1:10" ht="51">
      <c r="A33" s="7">
        <v>17</v>
      </c>
      <c r="B33" s="8" t="s">
        <v>58</v>
      </c>
      <c r="C33" s="7" t="s">
        <v>12</v>
      </c>
      <c r="D33" s="7" t="s">
        <v>12</v>
      </c>
      <c r="E33" s="7" t="s">
        <v>59</v>
      </c>
      <c r="F33" s="7" t="s">
        <v>12</v>
      </c>
      <c r="G33" s="7" t="s">
        <v>60</v>
      </c>
      <c r="H33" s="7" t="s">
        <v>12</v>
      </c>
      <c r="I33" s="7" t="s">
        <v>61</v>
      </c>
      <c r="J33" s="7">
        <v>302525.07</v>
      </c>
    </row>
    <row r="34" spans="1:10" ht="51">
      <c r="A34" s="7">
        <v>18</v>
      </c>
      <c r="B34" s="8" t="s">
        <v>62</v>
      </c>
      <c r="C34" s="7" t="s">
        <v>12</v>
      </c>
      <c r="D34" s="7" t="s">
        <v>12</v>
      </c>
      <c r="E34" s="7" t="s">
        <v>63</v>
      </c>
      <c r="F34" s="7" t="s">
        <v>12</v>
      </c>
      <c r="G34" s="7" t="s">
        <v>12</v>
      </c>
      <c r="H34" s="7" t="s">
        <v>12</v>
      </c>
      <c r="I34" s="7" t="s">
        <v>12</v>
      </c>
      <c r="J34" s="7">
        <v>279821.33</v>
      </c>
    </row>
    <row r="35" spans="1:10" ht="38.25">
      <c r="A35" s="26">
        <v>19</v>
      </c>
      <c r="B35" s="8" t="s">
        <v>64</v>
      </c>
      <c r="C35" s="7" t="s">
        <v>12</v>
      </c>
      <c r="D35" s="7" t="s">
        <v>12</v>
      </c>
      <c r="E35" s="7" t="s">
        <v>12</v>
      </c>
      <c r="F35" s="7" t="s">
        <v>12</v>
      </c>
      <c r="G35" s="7" t="s">
        <v>12</v>
      </c>
      <c r="H35" s="7" t="s">
        <v>12</v>
      </c>
      <c r="I35" s="7" t="s">
        <v>65</v>
      </c>
      <c r="J35" s="7">
        <v>690530.08</v>
      </c>
    </row>
    <row r="36" spans="1:10" ht="12.75">
      <c r="A36" s="27"/>
      <c r="B36" s="8" t="s">
        <v>66</v>
      </c>
      <c r="C36" s="7" t="s">
        <v>12</v>
      </c>
      <c r="D36" s="7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7" t="s">
        <v>12</v>
      </c>
      <c r="J36" s="7">
        <v>391705.17</v>
      </c>
    </row>
    <row r="37" spans="1:10" ht="51">
      <c r="A37" s="26">
        <v>20</v>
      </c>
      <c r="B37" s="8" t="s">
        <v>67</v>
      </c>
      <c r="C37" s="7" t="s">
        <v>12</v>
      </c>
      <c r="D37" s="7" t="s">
        <v>12</v>
      </c>
      <c r="E37" s="7" t="s">
        <v>69</v>
      </c>
      <c r="F37" s="7" t="s">
        <v>12</v>
      </c>
      <c r="G37" s="7" t="s">
        <v>12</v>
      </c>
      <c r="H37" s="7" t="s">
        <v>12</v>
      </c>
      <c r="I37" s="7" t="s">
        <v>12</v>
      </c>
      <c r="J37" s="7">
        <v>316857.68</v>
      </c>
    </row>
    <row r="38" spans="1:10" ht="51">
      <c r="A38" s="27"/>
      <c r="B38" s="8" t="s">
        <v>68</v>
      </c>
      <c r="C38" s="7" t="s">
        <v>12</v>
      </c>
      <c r="D38" s="7" t="s">
        <v>12</v>
      </c>
      <c r="E38" s="7" t="s">
        <v>69</v>
      </c>
      <c r="F38" s="7" t="s">
        <v>12</v>
      </c>
      <c r="G38" s="7" t="s">
        <v>12</v>
      </c>
      <c r="H38" s="7" t="s">
        <v>12</v>
      </c>
      <c r="I38" s="7" t="s">
        <v>12</v>
      </c>
      <c r="J38" s="7">
        <v>0</v>
      </c>
    </row>
    <row r="39" spans="1:10" ht="51">
      <c r="A39" s="26">
        <v>21</v>
      </c>
      <c r="B39" s="8" t="s">
        <v>70</v>
      </c>
      <c r="C39" s="7" t="s">
        <v>72</v>
      </c>
      <c r="D39" s="7" t="s">
        <v>12</v>
      </c>
      <c r="E39" s="7" t="s">
        <v>73</v>
      </c>
      <c r="F39" s="7" t="s">
        <v>12</v>
      </c>
      <c r="G39" s="7" t="s">
        <v>12</v>
      </c>
      <c r="H39" s="7" t="s">
        <v>12</v>
      </c>
      <c r="I39" s="7" t="s">
        <v>74</v>
      </c>
      <c r="J39" s="7">
        <v>475777</v>
      </c>
    </row>
    <row r="40" spans="1:10" ht="51">
      <c r="A40" s="27"/>
      <c r="B40" s="8" t="s">
        <v>71</v>
      </c>
      <c r="C40" s="7" t="s">
        <v>12</v>
      </c>
      <c r="D40" s="7" t="s">
        <v>12</v>
      </c>
      <c r="E40" s="7" t="s">
        <v>75</v>
      </c>
      <c r="F40" s="7" t="s">
        <v>12</v>
      </c>
      <c r="G40" s="7" t="s">
        <v>76</v>
      </c>
      <c r="H40" s="7" t="s">
        <v>12</v>
      </c>
      <c r="I40" s="7" t="s">
        <v>12</v>
      </c>
      <c r="J40" s="7">
        <v>192000</v>
      </c>
    </row>
    <row r="41" spans="1:10" ht="51">
      <c r="A41" s="7">
        <v>22</v>
      </c>
      <c r="B41" s="8" t="s">
        <v>77</v>
      </c>
      <c r="C41" s="7" t="s">
        <v>12</v>
      </c>
      <c r="D41" s="7" t="s">
        <v>12</v>
      </c>
      <c r="E41" s="7" t="s">
        <v>78</v>
      </c>
      <c r="F41" s="7" t="s">
        <v>12</v>
      </c>
      <c r="G41" s="7" t="s">
        <v>12</v>
      </c>
      <c r="H41" s="7" t="s">
        <v>12</v>
      </c>
      <c r="I41" s="7" t="s">
        <v>12</v>
      </c>
      <c r="J41" s="7">
        <v>333923</v>
      </c>
    </row>
    <row r="42" spans="1:10" ht="51">
      <c r="A42" s="7">
        <v>23</v>
      </c>
      <c r="B42" s="10" t="s">
        <v>79</v>
      </c>
      <c r="C42" s="7" t="s">
        <v>12</v>
      </c>
      <c r="D42" s="7" t="s">
        <v>12</v>
      </c>
      <c r="E42" s="7" t="s">
        <v>80</v>
      </c>
      <c r="F42" s="7" t="s">
        <v>12</v>
      </c>
      <c r="G42" s="7" t="s">
        <v>12</v>
      </c>
      <c r="H42" s="7" t="s">
        <v>12</v>
      </c>
      <c r="I42" s="7" t="s">
        <v>12</v>
      </c>
      <c r="J42" s="7">
        <v>279144.88</v>
      </c>
    </row>
    <row r="43" spans="1:10" ht="51">
      <c r="A43" s="7">
        <v>24</v>
      </c>
      <c r="B43" s="10" t="s">
        <v>94</v>
      </c>
      <c r="C43" s="7" t="s">
        <v>12</v>
      </c>
      <c r="D43" s="7" t="s">
        <v>12</v>
      </c>
      <c r="E43" s="7" t="s">
        <v>81</v>
      </c>
      <c r="F43" s="7" t="s">
        <v>12</v>
      </c>
      <c r="G43" s="7" t="s">
        <v>82</v>
      </c>
      <c r="H43" s="7" t="s">
        <v>12</v>
      </c>
      <c r="I43" s="7" t="s">
        <v>12</v>
      </c>
      <c r="J43" s="7">
        <v>290830</v>
      </c>
    </row>
    <row r="44" spans="1:10" ht="25.5">
      <c r="A44" s="7">
        <v>25</v>
      </c>
      <c r="B44" s="8" t="s">
        <v>83</v>
      </c>
      <c r="C44" s="7" t="s">
        <v>12</v>
      </c>
      <c r="D44" s="7" t="s">
        <v>12</v>
      </c>
      <c r="E44" s="7" t="s">
        <v>12</v>
      </c>
      <c r="F44" s="7" t="s">
        <v>12</v>
      </c>
      <c r="G44" s="7" t="s">
        <v>12</v>
      </c>
      <c r="H44" s="7" t="s">
        <v>12</v>
      </c>
      <c r="I44" s="7" t="s">
        <v>20</v>
      </c>
      <c r="J44" s="7">
        <v>244431.32</v>
      </c>
    </row>
    <row r="45" spans="1:10" ht="38.25">
      <c r="A45" s="7">
        <v>26</v>
      </c>
      <c r="B45" s="8" t="s">
        <v>84</v>
      </c>
      <c r="C45" s="7" t="s">
        <v>12</v>
      </c>
      <c r="D45" s="7" t="s">
        <v>12</v>
      </c>
      <c r="E45" s="7" t="s">
        <v>85</v>
      </c>
      <c r="F45" s="7" t="s">
        <v>12</v>
      </c>
      <c r="G45" s="7" t="s">
        <v>12</v>
      </c>
      <c r="H45" s="7" t="s">
        <v>12</v>
      </c>
      <c r="I45" s="7" t="s">
        <v>12</v>
      </c>
      <c r="J45" s="7">
        <v>424027</v>
      </c>
    </row>
    <row r="46" spans="1:10" ht="25.5">
      <c r="A46" s="26">
        <v>27</v>
      </c>
      <c r="B46" s="8" t="s">
        <v>87</v>
      </c>
      <c r="C46" s="7" t="s">
        <v>12</v>
      </c>
      <c r="D46" s="7" t="s">
        <v>12</v>
      </c>
      <c r="E46" s="7" t="s">
        <v>88</v>
      </c>
      <c r="F46" s="7" t="s">
        <v>12</v>
      </c>
      <c r="G46" s="7" t="s">
        <v>12</v>
      </c>
      <c r="H46" s="7" t="s">
        <v>12</v>
      </c>
      <c r="I46" s="7" t="s">
        <v>12</v>
      </c>
      <c r="J46" s="7">
        <v>585563</v>
      </c>
    </row>
    <row r="47" spans="1:10" ht="51">
      <c r="A47" s="27"/>
      <c r="B47" s="8" t="s">
        <v>86</v>
      </c>
      <c r="C47" s="7" t="s">
        <v>12</v>
      </c>
      <c r="D47" s="7" t="s">
        <v>12</v>
      </c>
      <c r="E47" s="7" t="s">
        <v>89</v>
      </c>
      <c r="F47" s="7" t="s">
        <v>12</v>
      </c>
      <c r="G47" s="7" t="s">
        <v>12</v>
      </c>
      <c r="H47" s="7" t="s">
        <v>12</v>
      </c>
      <c r="I47" s="7" t="s">
        <v>12</v>
      </c>
      <c r="J47" s="7">
        <v>190953.66</v>
      </c>
    </row>
    <row r="48" spans="1:10" ht="63.75">
      <c r="A48" s="9">
        <v>28</v>
      </c>
      <c r="B48" s="8" t="s">
        <v>90</v>
      </c>
      <c r="C48" s="7" t="s">
        <v>91</v>
      </c>
      <c r="D48" s="7" t="s">
        <v>12</v>
      </c>
      <c r="E48" s="7" t="s">
        <v>92</v>
      </c>
      <c r="F48" s="7" t="s">
        <v>12</v>
      </c>
      <c r="G48" s="7" t="s">
        <v>12</v>
      </c>
      <c r="H48" s="7" t="s">
        <v>93</v>
      </c>
      <c r="I48" s="7" t="s">
        <v>12</v>
      </c>
      <c r="J48" s="7">
        <v>517830</v>
      </c>
    </row>
    <row r="49" spans="1:10" ht="38.25">
      <c r="A49" s="26">
        <v>29</v>
      </c>
      <c r="B49" s="18" t="s">
        <v>99</v>
      </c>
      <c r="C49" s="7" t="s">
        <v>12</v>
      </c>
      <c r="D49" s="7" t="s">
        <v>12</v>
      </c>
      <c r="E49" s="7" t="s">
        <v>100</v>
      </c>
      <c r="F49" s="7" t="s">
        <v>12</v>
      </c>
      <c r="G49" s="7" t="s">
        <v>101</v>
      </c>
      <c r="H49" s="7" t="s">
        <v>12</v>
      </c>
      <c r="I49" s="7" t="s">
        <v>102</v>
      </c>
      <c r="J49" s="7">
        <v>506</v>
      </c>
    </row>
    <row r="50" spans="1:10" ht="63.75">
      <c r="A50" s="39"/>
      <c r="B50" s="18" t="s">
        <v>103</v>
      </c>
      <c r="C50" s="7" t="s">
        <v>104</v>
      </c>
      <c r="D50" s="7" t="s">
        <v>12</v>
      </c>
      <c r="E50" s="7" t="s">
        <v>105</v>
      </c>
      <c r="F50" s="7"/>
      <c r="G50" s="7"/>
      <c r="H50" s="7"/>
      <c r="I50" s="7"/>
      <c r="J50" s="7">
        <v>65</v>
      </c>
    </row>
    <row r="51" spans="1:10" ht="38.25">
      <c r="A51" s="26">
        <v>30</v>
      </c>
      <c r="B51" s="1" t="s">
        <v>106</v>
      </c>
      <c r="C51" s="7" t="s">
        <v>12</v>
      </c>
      <c r="D51" s="7" t="s">
        <v>12</v>
      </c>
      <c r="E51" s="7" t="s">
        <v>107</v>
      </c>
      <c r="F51" s="7" t="s">
        <v>12</v>
      </c>
      <c r="G51" s="7" t="s">
        <v>12</v>
      </c>
      <c r="H51" s="7" t="s">
        <v>12</v>
      </c>
      <c r="I51" s="7" t="s">
        <v>12</v>
      </c>
      <c r="J51" s="7">
        <v>537925.54</v>
      </c>
    </row>
    <row r="52" spans="1:10" ht="25.5">
      <c r="A52" s="39"/>
      <c r="B52" s="18" t="s">
        <v>108</v>
      </c>
      <c r="C52" s="7" t="s">
        <v>12</v>
      </c>
      <c r="D52" s="7" t="s">
        <v>12</v>
      </c>
      <c r="E52" s="7" t="s">
        <v>111</v>
      </c>
      <c r="F52" s="7" t="s">
        <v>12</v>
      </c>
      <c r="G52" s="7" t="s">
        <v>12</v>
      </c>
      <c r="H52" s="7" t="s">
        <v>12</v>
      </c>
      <c r="I52" s="7" t="s">
        <v>12</v>
      </c>
      <c r="J52" s="7" t="s">
        <v>12</v>
      </c>
    </row>
    <row r="53" spans="1:10" ht="38.25">
      <c r="A53" s="26">
        <v>31</v>
      </c>
      <c r="B53" s="18" t="s">
        <v>109</v>
      </c>
      <c r="C53" s="7" t="s">
        <v>115</v>
      </c>
      <c r="D53" s="7" t="s">
        <v>12</v>
      </c>
      <c r="E53" s="7" t="s">
        <v>110</v>
      </c>
      <c r="F53" s="7" t="s">
        <v>12</v>
      </c>
      <c r="G53" s="7" t="s">
        <v>112</v>
      </c>
      <c r="H53" s="7" t="s">
        <v>12</v>
      </c>
      <c r="I53" s="7" t="s">
        <v>113</v>
      </c>
      <c r="J53" s="7">
        <v>787897</v>
      </c>
    </row>
    <row r="54" spans="1:10" ht="38.25">
      <c r="A54" s="39"/>
      <c r="B54" s="18" t="s">
        <v>114</v>
      </c>
      <c r="C54" s="7" t="s">
        <v>115</v>
      </c>
      <c r="D54" s="7" t="s">
        <v>12</v>
      </c>
      <c r="E54" s="7" t="s">
        <v>110</v>
      </c>
      <c r="F54" s="7" t="s">
        <v>12</v>
      </c>
      <c r="G54" s="7" t="s">
        <v>12</v>
      </c>
      <c r="H54" s="7" t="s">
        <v>12</v>
      </c>
      <c r="I54" s="7" t="s">
        <v>113</v>
      </c>
      <c r="J54" s="7">
        <v>359999</v>
      </c>
    </row>
    <row r="55" spans="1:10" ht="25.5">
      <c r="A55" s="26">
        <v>32</v>
      </c>
      <c r="B55" s="8" t="s">
        <v>116</v>
      </c>
      <c r="C55" s="7" t="s">
        <v>12</v>
      </c>
      <c r="D55" s="7" t="s">
        <v>12</v>
      </c>
      <c r="E55" s="7" t="s">
        <v>12</v>
      </c>
      <c r="F55" s="7" t="s">
        <v>12</v>
      </c>
      <c r="G55" s="7" t="s">
        <v>12</v>
      </c>
      <c r="H55" s="7" t="s">
        <v>12</v>
      </c>
      <c r="I55" s="7" t="s">
        <v>12</v>
      </c>
      <c r="J55" s="7">
        <v>400929</v>
      </c>
    </row>
    <row r="56" spans="1:10" ht="51">
      <c r="A56" s="27"/>
      <c r="B56" s="8" t="s">
        <v>175</v>
      </c>
      <c r="C56" s="7" t="s">
        <v>12</v>
      </c>
      <c r="D56" s="7" t="s">
        <v>12</v>
      </c>
      <c r="E56" s="7" t="s">
        <v>176</v>
      </c>
      <c r="F56" s="7" t="s">
        <v>12</v>
      </c>
      <c r="G56" s="7" t="s">
        <v>12</v>
      </c>
      <c r="H56" s="7" t="s">
        <v>12</v>
      </c>
      <c r="I56" s="7" t="s">
        <v>12</v>
      </c>
      <c r="J56" s="7" t="s">
        <v>12</v>
      </c>
    </row>
    <row r="57" spans="1:10" ht="38.25">
      <c r="A57" s="7">
        <v>33</v>
      </c>
      <c r="B57" s="8" t="s">
        <v>117</v>
      </c>
      <c r="C57" s="7" t="s">
        <v>118</v>
      </c>
      <c r="D57" s="7" t="s">
        <v>12</v>
      </c>
      <c r="E57" s="7" t="s">
        <v>121</v>
      </c>
      <c r="F57" s="7" t="s">
        <v>12</v>
      </c>
      <c r="G57" s="7" t="s">
        <v>12</v>
      </c>
      <c r="H57" s="7" t="s">
        <v>12</v>
      </c>
      <c r="I57" s="7" t="s">
        <v>119</v>
      </c>
      <c r="J57" s="7">
        <v>390070.55</v>
      </c>
    </row>
    <row r="58" spans="1:10" ht="25.5">
      <c r="A58" s="26">
        <v>34</v>
      </c>
      <c r="B58" s="8" t="s">
        <v>120</v>
      </c>
      <c r="C58" s="7" t="s">
        <v>12</v>
      </c>
      <c r="D58" s="7" t="s">
        <v>12</v>
      </c>
      <c r="E58" s="7" t="s">
        <v>122</v>
      </c>
      <c r="F58" s="7" t="s">
        <v>12</v>
      </c>
      <c r="G58" s="7" t="s">
        <v>12</v>
      </c>
      <c r="H58" s="7" t="s">
        <v>12</v>
      </c>
      <c r="I58" s="7" t="s">
        <v>12</v>
      </c>
      <c r="J58" s="7">
        <v>274527</v>
      </c>
    </row>
    <row r="59" spans="1:10" ht="38.25">
      <c r="A59" s="31"/>
      <c r="B59" s="8" t="s">
        <v>123</v>
      </c>
      <c r="C59" s="7" t="s">
        <v>12</v>
      </c>
      <c r="D59" s="7" t="s">
        <v>12</v>
      </c>
      <c r="E59" s="7" t="s">
        <v>184</v>
      </c>
      <c r="F59" s="7" t="s">
        <v>12</v>
      </c>
      <c r="G59" s="7" t="s">
        <v>12</v>
      </c>
      <c r="H59" s="7" t="s">
        <v>12</v>
      </c>
      <c r="I59" s="7" t="s">
        <v>185</v>
      </c>
      <c r="J59" s="7">
        <v>14300</v>
      </c>
    </row>
    <row r="60" spans="1:10" ht="12.75">
      <c r="A60" s="27"/>
      <c r="B60" s="8" t="s">
        <v>124</v>
      </c>
      <c r="C60" s="7" t="s">
        <v>12</v>
      </c>
      <c r="D60" s="7" t="s">
        <v>12</v>
      </c>
      <c r="E60" s="7" t="s">
        <v>12</v>
      </c>
      <c r="F60" s="7" t="s">
        <v>12</v>
      </c>
      <c r="G60" s="7" t="s">
        <v>12</v>
      </c>
      <c r="H60" s="7" t="s">
        <v>12</v>
      </c>
      <c r="I60" s="7" t="s">
        <v>12</v>
      </c>
      <c r="J60" s="7">
        <v>4500</v>
      </c>
    </row>
    <row r="61" spans="1:10" ht="51">
      <c r="A61" s="7">
        <v>35</v>
      </c>
      <c r="B61" s="8" t="s">
        <v>125</v>
      </c>
      <c r="C61" s="7" t="s">
        <v>126</v>
      </c>
      <c r="D61" s="7" t="s">
        <v>127</v>
      </c>
      <c r="E61" s="7" t="s">
        <v>12</v>
      </c>
      <c r="F61" s="7" t="s">
        <v>12</v>
      </c>
      <c r="G61" s="7" t="s">
        <v>12</v>
      </c>
      <c r="H61" s="7" t="s">
        <v>12</v>
      </c>
      <c r="I61" s="7" t="s">
        <v>12</v>
      </c>
      <c r="J61" s="7">
        <v>464332</v>
      </c>
    </row>
    <row r="62" spans="1:10" ht="25.5">
      <c r="A62" s="26">
        <v>36</v>
      </c>
      <c r="B62" s="8" t="s">
        <v>128</v>
      </c>
      <c r="C62" s="7" t="s">
        <v>12</v>
      </c>
      <c r="D62" s="7" t="s">
        <v>12</v>
      </c>
      <c r="E62" s="7" t="s">
        <v>12</v>
      </c>
      <c r="F62" s="7" t="s">
        <v>12</v>
      </c>
      <c r="G62" s="7" t="s">
        <v>12</v>
      </c>
      <c r="H62" s="7" t="s">
        <v>12</v>
      </c>
      <c r="I62" s="7" t="s">
        <v>12</v>
      </c>
      <c r="J62" s="7">
        <v>322554.4</v>
      </c>
    </row>
    <row r="63" spans="1:10" ht="25.5">
      <c r="A63" s="27"/>
      <c r="B63" s="8" t="s">
        <v>129</v>
      </c>
      <c r="C63" s="7" t="s">
        <v>12</v>
      </c>
      <c r="D63" s="7" t="s">
        <v>12</v>
      </c>
      <c r="E63" s="7" t="s">
        <v>12</v>
      </c>
      <c r="F63" s="7" t="s">
        <v>12</v>
      </c>
      <c r="G63" s="7" t="s">
        <v>12</v>
      </c>
      <c r="H63" s="7" t="s">
        <v>12</v>
      </c>
      <c r="I63" s="7" t="s">
        <v>130</v>
      </c>
      <c r="J63" s="7">
        <v>120000</v>
      </c>
    </row>
    <row r="64" spans="1:10" ht="38.25">
      <c r="A64" s="26">
        <v>37</v>
      </c>
      <c r="B64" s="8" t="s">
        <v>131</v>
      </c>
      <c r="C64" s="7" t="s">
        <v>132</v>
      </c>
      <c r="D64" s="7" t="s">
        <v>12</v>
      </c>
      <c r="E64" s="7" t="s">
        <v>133</v>
      </c>
      <c r="F64" s="7" t="s">
        <v>12</v>
      </c>
      <c r="G64" s="7" t="s">
        <v>12</v>
      </c>
      <c r="H64" s="7" t="s">
        <v>12</v>
      </c>
      <c r="I64" s="7" t="s">
        <v>134</v>
      </c>
      <c r="J64" s="7">
        <v>415652</v>
      </c>
    </row>
    <row r="65" spans="1:10" ht="38.25">
      <c r="A65" s="31"/>
      <c r="B65" s="8" t="s">
        <v>137</v>
      </c>
      <c r="C65" s="7" t="s">
        <v>12</v>
      </c>
      <c r="D65" s="7" t="s">
        <v>12</v>
      </c>
      <c r="E65" s="7" t="s">
        <v>135</v>
      </c>
      <c r="F65" s="7" t="s">
        <v>12</v>
      </c>
      <c r="G65" s="7" t="s">
        <v>12</v>
      </c>
      <c r="H65" s="7" t="s">
        <v>12</v>
      </c>
      <c r="I65" s="7" t="s">
        <v>12</v>
      </c>
      <c r="J65" s="7">
        <v>948754</v>
      </c>
    </row>
    <row r="66" spans="1:10" ht="38.25">
      <c r="A66" s="27"/>
      <c r="B66" s="8" t="s">
        <v>136</v>
      </c>
      <c r="C66" s="7" t="s">
        <v>12</v>
      </c>
      <c r="D66" s="7" t="s">
        <v>12</v>
      </c>
      <c r="E66" s="7" t="s">
        <v>135</v>
      </c>
      <c r="F66" s="7" t="s">
        <v>12</v>
      </c>
      <c r="G66" s="7" t="s">
        <v>12</v>
      </c>
      <c r="H66" s="7" t="s">
        <v>12</v>
      </c>
      <c r="I66" s="7" t="s">
        <v>12</v>
      </c>
      <c r="J66" s="7" t="s">
        <v>12</v>
      </c>
    </row>
    <row r="67" spans="1:10" ht="25.5">
      <c r="A67" s="26">
        <v>38</v>
      </c>
      <c r="B67" s="8" t="s">
        <v>140</v>
      </c>
      <c r="C67" s="7" t="s">
        <v>12</v>
      </c>
      <c r="D67" s="7" t="s">
        <v>12</v>
      </c>
      <c r="E67" s="7" t="s">
        <v>138</v>
      </c>
      <c r="F67" s="7" t="s">
        <v>12</v>
      </c>
      <c r="G67" s="7" t="s">
        <v>12</v>
      </c>
      <c r="H67" s="7" t="s">
        <v>12</v>
      </c>
      <c r="I67" s="7" t="s">
        <v>139</v>
      </c>
      <c r="J67" s="7">
        <v>408350.17</v>
      </c>
    </row>
    <row r="68" spans="1:10" ht="25.5">
      <c r="A68" s="27"/>
      <c r="B68" s="8" t="s">
        <v>141</v>
      </c>
      <c r="C68" s="7" t="s">
        <v>12</v>
      </c>
      <c r="D68" s="7" t="s">
        <v>12</v>
      </c>
      <c r="E68" s="7" t="s">
        <v>12</v>
      </c>
      <c r="F68" s="7" t="s">
        <v>12</v>
      </c>
      <c r="G68" s="7" t="s">
        <v>12</v>
      </c>
      <c r="H68" s="7" t="s">
        <v>12</v>
      </c>
      <c r="I68" s="7" t="s">
        <v>139</v>
      </c>
      <c r="J68" s="7"/>
    </row>
    <row r="69" spans="1:10" ht="25.5">
      <c r="A69" s="26">
        <v>39</v>
      </c>
      <c r="B69" s="8" t="s">
        <v>142</v>
      </c>
      <c r="C69" s="7" t="s">
        <v>12</v>
      </c>
      <c r="D69" s="7" t="s">
        <v>12</v>
      </c>
      <c r="E69" s="7" t="s">
        <v>12</v>
      </c>
      <c r="F69" s="7" t="s">
        <v>12</v>
      </c>
      <c r="G69" s="7" t="s">
        <v>12</v>
      </c>
      <c r="H69" s="7" t="s">
        <v>12</v>
      </c>
      <c r="I69" s="7" t="s">
        <v>12</v>
      </c>
      <c r="J69" s="7">
        <v>229377.32</v>
      </c>
    </row>
    <row r="70" spans="1:10" ht="51">
      <c r="A70" s="31"/>
      <c r="B70" s="8" t="s">
        <v>143</v>
      </c>
      <c r="C70" s="7" t="s">
        <v>12</v>
      </c>
      <c r="D70" s="7" t="s">
        <v>12</v>
      </c>
      <c r="E70" s="7" t="s">
        <v>144</v>
      </c>
      <c r="F70" s="7" t="s">
        <v>12</v>
      </c>
      <c r="G70" s="7" t="s">
        <v>12</v>
      </c>
      <c r="H70" s="7" t="s">
        <v>12</v>
      </c>
      <c r="I70" s="7" t="s">
        <v>145</v>
      </c>
      <c r="J70" s="7">
        <v>64800</v>
      </c>
    </row>
    <row r="71" spans="1:10" ht="12.75">
      <c r="A71" s="27"/>
      <c r="B71" s="8" t="s">
        <v>146</v>
      </c>
      <c r="C71" s="7" t="s">
        <v>12</v>
      </c>
      <c r="D71" s="7" t="s">
        <v>12</v>
      </c>
      <c r="E71" s="7" t="s">
        <v>12</v>
      </c>
      <c r="F71" s="7" t="s">
        <v>12</v>
      </c>
      <c r="G71" s="7" t="s">
        <v>12</v>
      </c>
      <c r="H71" s="7" t="s">
        <v>12</v>
      </c>
      <c r="I71" s="7" t="s">
        <v>12</v>
      </c>
      <c r="J71" s="7" t="s">
        <v>12</v>
      </c>
    </row>
    <row r="72" spans="1:10" ht="38.25">
      <c r="A72" s="26">
        <v>40</v>
      </c>
      <c r="B72" s="8" t="s">
        <v>183</v>
      </c>
      <c r="C72" s="7" t="s">
        <v>12</v>
      </c>
      <c r="D72" s="7" t="s">
        <v>12</v>
      </c>
      <c r="E72" s="7" t="s">
        <v>149</v>
      </c>
      <c r="F72" s="7" t="s">
        <v>12</v>
      </c>
      <c r="G72" s="7" t="s">
        <v>12</v>
      </c>
      <c r="H72" s="7" t="s">
        <v>12</v>
      </c>
      <c r="I72" s="7" t="s">
        <v>139</v>
      </c>
      <c r="J72" s="7" t="s">
        <v>147</v>
      </c>
    </row>
    <row r="73" spans="1:10" ht="38.25">
      <c r="A73" s="27"/>
      <c r="B73" s="8" t="s">
        <v>148</v>
      </c>
      <c r="C73" s="7" t="s">
        <v>12</v>
      </c>
      <c r="D73" s="7" t="s">
        <v>12</v>
      </c>
      <c r="E73" s="7" t="s">
        <v>150</v>
      </c>
      <c r="F73" s="7" t="s">
        <v>12</v>
      </c>
      <c r="G73" s="7" t="s">
        <v>12</v>
      </c>
      <c r="H73" s="7" t="s">
        <v>12</v>
      </c>
      <c r="I73" s="7" t="s">
        <v>12</v>
      </c>
      <c r="J73" s="7">
        <v>81900</v>
      </c>
    </row>
    <row r="74" spans="1:10" ht="51">
      <c r="A74" s="26">
        <v>41</v>
      </c>
      <c r="B74" s="8" t="s">
        <v>151</v>
      </c>
      <c r="C74" s="7" t="s">
        <v>12</v>
      </c>
      <c r="D74" s="7" t="s">
        <v>12</v>
      </c>
      <c r="E74" s="7" t="s">
        <v>152</v>
      </c>
      <c r="F74" s="7" t="s">
        <v>12</v>
      </c>
      <c r="G74" s="7" t="s">
        <v>12</v>
      </c>
      <c r="H74" s="7" t="s">
        <v>12</v>
      </c>
      <c r="I74" s="7" t="s">
        <v>12</v>
      </c>
      <c r="J74" s="7">
        <v>360065.14</v>
      </c>
    </row>
    <row r="75" spans="1:10" ht="12.75">
      <c r="A75" s="27"/>
      <c r="B75" s="8" t="s">
        <v>153</v>
      </c>
      <c r="C75" s="7" t="s">
        <v>12</v>
      </c>
      <c r="D75" s="7" t="s">
        <v>12</v>
      </c>
      <c r="E75" s="7" t="s">
        <v>12</v>
      </c>
      <c r="F75" s="7" t="s">
        <v>12</v>
      </c>
      <c r="G75" s="7" t="s">
        <v>12</v>
      </c>
      <c r="H75" s="7" t="s">
        <v>12</v>
      </c>
      <c r="I75" s="7" t="s">
        <v>12</v>
      </c>
      <c r="J75" s="7" t="s">
        <v>12</v>
      </c>
    </row>
    <row r="76" spans="1:10" ht="89.25">
      <c r="A76" s="26">
        <v>42</v>
      </c>
      <c r="B76" s="8" t="s">
        <v>154</v>
      </c>
      <c r="C76" s="7" t="s">
        <v>12</v>
      </c>
      <c r="D76" s="7" t="s">
        <v>12</v>
      </c>
      <c r="E76" s="7" t="s">
        <v>155</v>
      </c>
      <c r="F76" s="7" t="s">
        <v>12</v>
      </c>
      <c r="G76" s="7" t="s">
        <v>12</v>
      </c>
      <c r="H76" s="7" t="s">
        <v>12</v>
      </c>
      <c r="I76" s="7" t="s">
        <v>12</v>
      </c>
      <c r="J76" s="7" t="s">
        <v>156</v>
      </c>
    </row>
    <row r="77" spans="1:10" ht="12.75">
      <c r="A77" s="27"/>
      <c r="B77" s="8" t="s">
        <v>157</v>
      </c>
      <c r="C77" s="7" t="s">
        <v>12</v>
      </c>
      <c r="D77" s="7" t="s">
        <v>12</v>
      </c>
      <c r="E77" s="7" t="s">
        <v>12</v>
      </c>
      <c r="F77" s="7" t="s">
        <v>12</v>
      </c>
      <c r="G77" s="7" t="s">
        <v>12</v>
      </c>
      <c r="H77" s="7" t="s">
        <v>12</v>
      </c>
      <c r="I77" s="7" t="s">
        <v>12</v>
      </c>
      <c r="J77" s="7">
        <v>250000</v>
      </c>
    </row>
    <row r="78" spans="1:10" ht="38.25">
      <c r="A78" s="7">
        <v>43</v>
      </c>
      <c r="B78" s="8" t="s">
        <v>158</v>
      </c>
      <c r="C78" s="7" t="s">
        <v>159</v>
      </c>
      <c r="D78" s="7" t="s">
        <v>12</v>
      </c>
      <c r="E78" s="7" t="s">
        <v>160</v>
      </c>
      <c r="F78" s="7" t="s">
        <v>12</v>
      </c>
      <c r="G78" s="7" t="s">
        <v>161</v>
      </c>
      <c r="H78" s="7" t="s">
        <v>12</v>
      </c>
      <c r="I78" s="7" t="s">
        <v>162</v>
      </c>
      <c r="J78" s="7">
        <v>568000</v>
      </c>
    </row>
    <row r="79" spans="1:10" ht="38.25">
      <c r="A79" s="7">
        <v>44</v>
      </c>
      <c r="B79" s="8" t="s">
        <v>163</v>
      </c>
      <c r="C79" s="7" t="s">
        <v>12</v>
      </c>
      <c r="D79" s="7" t="s">
        <v>12</v>
      </c>
      <c r="E79" s="7" t="s">
        <v>164</v>
      </c>
      <c r="F79" s="7" t="s">
        <v>12</v>
      </c>
      <c r="G79" s="7" t="s">
        <v>12</v>
      </c>
      <c r="H79" s="7" t="s">
        <v>12</v>
      </c>
      <c r="I79" s="7" t="s">
        <v>12</v>
      </c>
      <c r="J79" s="7">
        <v>354303.98</v>
      </c>
    </row>
    <row r="80" spans="1:10" ht="12.75" hidden="1">
      <c r="A80" s="7">
        <f aca="true" t="shared" si="0" ref="A80:A86">1+A79</f>
        <v>45</v>
      </c>
      <c r="B80" s="8"/>
      <c r="C80" s="7"/>
      <c r="D80" s="7"/>
      <c r="E80" s="7"/>
      <c r="F80" s="7"/>
      <c r="G80" s="7"/>
      <c r="H80" s="7"/>
      <c r="I80" s="7"/>
      <c r="J80" s="7"/>
    </row>
    <row r="81" spans="1:10" ht="12.75" hidden="1">
      <c r="A81" s="7">
        <f t="shared" si="0"/>
        <v>46</v>
      </c>
      <c r="B81" s="8"/>
      <c r="C81" s="7"/>
      <c r="D81" s="7"/>
      <c r="E81" s="7"/>
      <c r="F81" s="7"/>
      <c r="G81" s="7"/>
      <c r="H81" s="7"/>
      <c r="I81" s="7"/>
      <c r="J81" s="7"/>
    </row>
    <row r="82" spans="1:10" ht="12.75" hidden="1">
      <c r="A82" s="7">
        <f t="shared" si="0"/>
        <v>47</v>
      </c>
      <c r="B82" s="8"/>
      <c r="C82" s="7"/>
      <c r="D82" s="7"/>
      <c r="E82" s="7"/>
      <c r="F82" s="7"/>
      <c r="G82" s="7"/>
      <c r="H82" s="7"/>
      <c r="I82" s="7"/>
      <c r="J82" s="7"/>
    </row>
    <row r="83" spans="1:10" ht="12.75" hidden="1">
      <c r="A83" s="7">
        <f t="shared" si="0"/>
        <v>48</v>
      </c>
      <c r="B83" s="8"/>
      <c r="C83" s="7"/>
      <c r="D83" s="7"/>
      <c r="E83" s="7"/>
      <c r="F83" s="7"/>
      <c r="G83" s="7"/>
      <c r="H83" s="7"/>
      <c r="I83" s="7"/>
      <c r="J83" s="7"/>
    </row>
    <row r="84" spans="1:10" ht="12.75" hidden="1">
      <c r="A84" s="7">
        <f t="shared" si="0"/>
        <v>49</v>
      </c>
      <c r="B84" s="8"/>
      <c r="C84" s="7"/>
      <c r="D84" s="7"/>
      <c r="E84" s="7"/>
      <c r="F84" s="7"/>
      <c r="G84" s="7"/>
      <c r="H84" s="7"/>
      <c r="I84" s="7"/>
      <c r="J84" s="7"/>
    </row>
    <row r="85" spans="1:10" ht="12.75" hidden="1">
      <c r="A85" s="7">
        <f t="shared" si="0"/>
        <v>50</v>
      </c>
      <c r="B85" s="8"/>
      <c r="C85" s="7"/>
      <c r="D85" s="7"/>
      <c r="E85" s="7"/>
      <c r="F85" s="7"/>
      <c r="G85" s="7"/>
      <c r="H85" s="7"/>
      <c r="I85" s="7"/>
      <c r="J85" s="7"/>
    </row>
    <row r="86" spans="1:10" ht="12.75" hidden="1">
      <c r="A86" s="7">
        <f t="shared" si="0"/>
        <v>51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ht="51">
      <c r="A87" s="26">
        <v>45</v>
      </c>
      <c r="B87" s="21" t="s">
        <v>165</v>
      </c>
      <c r="C87" s="20" t="s">
        <v>166</v>
      </c>
      <c r="D87" s="20" t="s">
        <v>12</v>
      </c>
      <c r="E87" s="20" t="s">
        <v>167</v>
      </c>
      <c r="F87" s="20" t="s">
        <v>12</v>
      </c>
      <c r="G87" s="20"/>
      <c r="H87" s="20" t="s">
        <v>12</v>
      </c>
      <c r="I87" s="20" t="s">
        <v>168</v>
      </c>
      <c r="J87" s="20">
        <v>407555.59</v>
      </c>
    </row>
    <row r="88" spans="1:10" ht="12.75">
      <c r="A88" s="39"/>
      <c r="B88" s="21" t="s">
        <v>169</v>
      </c>
      <c r="C88" s="20" t="s">
        <v>12</v>
      </c>
      <c r="D88" s="20" t="s">
        <v>12</v>
      </c>
      <c r="E88" s="20" t="s">
        <v>12</v>
      </c>
      <c r="F88" s="20" t="s">
        <v>12</v>
      </c>
      <c r="G88" s="20" t="s">
        <v>12</v>
      </c>
      <c r="H88" s="20" t="s">
        <v>12</v>
      </c>
      <c r="I88" s="20" t="s">
        <v>12</v>
      </c>
      <c r="J88" s="20" t="s">
        <v>12</v>
      </c>
    </row>
    <row r="89" spans="1:10" ht="51">
      <c r="A89" s="26">
        <v>46</v>
      </c>
      <c r="B89" s="8" t="s">
        <v>171</v>
      </c>
      <c r="C89" s="7" t="s">
        <v>12</v>
      </c>
      <c r="D89" s="7" t="s">
        <v>12</v>
      </c>
      <c r="E89" s="7" t="s">
        <v>172</v>
      </c>
      <c r="F89" s="7" t="s">
        <v>12</v>
      </c>
      <c r="G89" s="7" t="s">
        <v>12</v>
      </c>
      <c r="H89" s="7" t="s">
        <v>12</v>
      </c>
      <c r="I89" s="7" t="s">
        <v>12</v>
      </c>
      <c r="J89" s="7" t="s">
        <v>173</v>
      </c>
    </row>
    <row r="90" spans="1:10" ht="12.75">
      <c r="A90" s="27"/>
      <c r="B90" s="8" t="s">
        <v>174</v>
      </c>
      <c r="C90" s="7" t="s">
        <v>12</v>
      </c>
      <c r="D90" s="7" t="s">
        <v>12</v>
      </c>
      <c r="E90" s="7" t="s">
        <v>12</v>
      </c>
      <c r="F90" s="7" t="s">
        <v>12</v>
      </c>
      <c r="G90" s="7" t="s">
        <v>12</v>
      </c>
      <c r="H90" s="7" t="s">
        <v>12</v>
      </c>
      <c r="I90" s="7" t="s">
        <v>12</v>
      </c>
      <c r="J90" s="7" t="s">
        <v>12</v>
      </c>
    </row>
    <row r="91" spans="1:10" s="23" customFormat="1" ht="51">
      <c r="A91" s="24">
        <v>47</v>
      </c>
      <c r="B91" s="22" t="s">
        <v>177</v>
      </c>
      <c r="C91" s="7" t="s">
        <v>178</v>
      </c>
      <c r="D91" s="7" t="s">
        <v>179</v>
      </c>
      <c r="E91" s="7" t="s">
        <v>12</v>
      </c>
      <c r="F91" s="7" t="s">
        <v>12</v>
      </c>
      <c r="G91" s="7" t="s">
        <v>12</v>
      </c>
      <c r="H91" s="7" t="s">
        <v>12</v>
      </c>
      <c r="I91" s="7" t="s">
        <v>12</v>
      </c>
      <c r="J91" s="7" t="s">
        <v>180</v>
      </c>
    </row>
    <row r="92" spans="1:10" s="23" customFormat="1" ht="38.25">
      <c r="A92" s="25"/>
      <c r="B92" s="22" t="s">
        <v>181</v>
      </c>
      <c r="C92" s="7" t="s">
        <v>12</v>
      </c>
      <c r="D92" s="7" t="s">
        <v>12</v>
      </c>
      <c r="E92" s="7" t="s">
        <v>182</v>
      </c>
      <c r="F92" s="7" t="s">
        <v>12</v>
      </c>
      <c r="G92" s="7" t="s">
        <v>12</v>
      </c>
      <c r="H92" s="7" t="s">
        <v>12</v>
      </c>
      <c r="I92" s="7" t="s">
        <v>12</v>
      </c>
      <c r="J92" s="7">
        <v>496697</v>
      </c>
    </row>
    <row r="93" spans="1:10" s="23" customFormat="1" ht="51">
      <c r="A93" s="26">
        <v>48</v>
      </c>
      <c r="B93" s="22" t="s">
        <v>186</v>
      </c>
      <c r="C93" s="7" t="s">
        <v>12</v>
      </c>
      <c r="D93" s="7" t="s">
        <v>12</v>
      </c>
      <c r="E93" s="7" t="s">
        <v>187</v>
      </c>
      <c r="F93" s="7" t="s">
        <v>12</v>
      </c>
      <c r="G93" s="7" t="s">
        <v>12</v>
      </c>
      <c r="H93" s="7" t="s">
        <v>12</v>
      </c>
      <c r="I93" s="7" t="s">
        <v>12</v>
      </c>
      <c r="J93" s="7">
        <v>307536.15</v>
      </c>
    </row>
    <row r="94" spans="1:10" s="23" customFormat="1" ht="12.75">
      <c r="A94" s="27"/>
      <c r="B94" s="22" t="s">
        <v>174</v>
      </c>
      <c r="C94" s="7" t="s">
        <v>12</v>
      </c>
      <c r="D94" s="7" t="s">
        <v>12</v>
      </c>
      <c r="E94" s="7" t="s">
        <v>12</v>
      </c>
      <c r="F94" s="7" t="s">
        <v>12</v>
      </c>
      <c r="G94" s="7" t="s">
        <v>12</v>
      </c>
      <c r="H94" s="7" t="s">
        <v>12</v>
      </c>
      <c r="I94" s="7" t="s">
        <v>12</v>
      </c>
      <c r="J94" s="7" t="s">
        <v>12</v>
      </c>
    </row>
    <row r="95" spans="1:10" ht="51">
      <c r="A95" s="26">
        <v>49</v>
      </c>
      <c r="B95" s="8" t="s">
        <v>170</v>
      </c>
      <c r="C95" s="7" t="s">
        <v>12</v>
      </c>
      <c r="D95" s="7" t="s">
        <v>12</v>
      </c>
      <c r="E95" s="7" t="s">
        <v>152</v>
      </c>
      <c r="F95" s="7" t="s">
        <v>12</v>
      </c>
      <c r="G95" s="7" t="s">
        <v>12</v>
      </c>
      <c r="H95" s="7" t="s">
        <v>12</v>
      </c>
      <c r="I95" s="7" t="s">
        <v>188</v>
      </c>
      <c r="J95" s="7">
        <v>654668.12</v>
      </c>
    </row>
    <row r="96" spans="1:10" ht="25.5">
      <c r="A96" s="28"/>
      <c r="B96" s="8" t="s">
        <v>189</v>
      </c>
      <c r="C96" s="7" t="s">
        <v>12</v>
      </c>
      <c r="D96" s="7" t="s">
        <v>12</v>
      </c>
      <c r="E96" s="7" t="s">
        <v>12</v>
      </c>
      <c r="F96" s="7" t="s">
        <v>12</v>
      </c>
      <c r="G96" s="7" t="s">
        <v>12</v>
      </c>
      <c r="H96" s="7" t="s">
        <v>12</v>
      </c>
      <c r="I96" s="7" t="s">
        <v>191</v>
      </c>
      <c r="J96" s="7" t="s">
        <v>190</v>
      </c>
    </row>
    <row r="97" spans="1:10" ht="51">
      <c r="A97" s="7">
        <v>50</v>
      </c>
      <c r="B97" s="22" t="s">
        <v>192</v>
      </c>
      <c r="C97" s="7" t="s">
        <v>12</v>
      </c>
      <c r="D97" s="7" t="s">
        <v>12</v>
      </c>
      <c r="E97" s="7" t="s">
        <v>212</v>
      </c>
      <c r="F97" s="7" t="s">
        <v>12</v>
      </c>
      <c r="G97" s="7" t="s">
        <v>12</v>
      </c>
      <c r="H97" s="7" t="s">
        <v>12</v>
      </c>
      <c r="I97" s="7" t="s">
        <v>12</v>
      </c>
      <c r="J97" s="7">
        <v>243162.69</v>
      </c>
    </row>
    <row r="98" spans="1:10" ht="51">
      <c r="A98" s="7">
        <v>51</v>
      </c>
      <c r="B98" s="22" t="s">
        <v>193</v>
      </c>
      <c r="C98" s="7" t="s">
        <v>12</v>
      </c>
      <c r="D98" s="7" t="s">
        <v>12</v>
      </c>
      <c r="E98" s="7" t="s">
        <v>198</v>
      </c>
      <c r="F98" s="7" t="s">
        <v>12</v>
      </c>
      <c r="G98" s="7" t="s">
        <v>12</v>
      </c>
      <c r="H98" s="7" t="s">
        <v>12</v>
      </c>
      <c r="I98" s="7" t="s">
        <v>12</v>
      </c>
      <c r="J98" s="7">
        <v>307236.05</v>
      </c>
    </row>
    <row r="99" spans="1:10" ht="51">
      <c r="A99" s="7">
        <v>52</v>
      </c>
      <c r="B99" s="22" t="s">
        <v>194</v>
      </c>
      <c r="C99" s="7" t="s">
        <v>12</v>
      </c>
      <c r="D99" s="7" t="s">
        <v>12</v>
      </c>
      <c r="E99" s="7" t="s">
        <v>208</v>
      </c>
      <c r="F99" s="7" t="s">
        <v>209</v>
      </c>
      <c r="G99" s="7" t="s">
        <v>210</v>
      </c>
      <c r="H99" s="7" t="s">
        <v>12</v>
      </c>
      <c r="I99" s="7" t="s">
        <v>195</v>
      </c>
      <c r="J99" s="7">
        <v>722627</v>
      </c>
    </row>
    <row r="100" spans="1:10" ht="51">
      <c r="A100" s="9">
        <v>53</v>
      </c>
      <c r="B100" s="15" t="s">
        <v>196</v>
      </c>
      <c r="C100" s="23" t="s">
        <v>201</v>
      </c>
      <c r="D100" s="9" t="s">
        <v>12</v>
      </c>
      <c r="E100" s="9" t="s">
        <v>197</v>
      </c>
      <c r="F100" s="9" t="s">
        <v>12</v>
      </c>
      <c r="G100" s="9" t="s">
        <v>12</v>
      </c>
      <c r="H100" s="9" t="s">
        <v>12</v>
      </c>
      <c r="I100" s="9" t="s">
        <v>199</v>
      </c>
      <c r="J100" s="9">
        <v>699644</v>
      </c>
    </row>
    <row r="101" spans="1:10" ht="38.25">
      <c r="A101" s="7">
        <v>54</v>
      </c>
      <c r="B101" s="22" t="s">
        <v>200</v>
      </c>
      <c r="C101" s="7" t="s">
        <v>201</v>
      </c>
      <c r="D101" s="7" t="s">
        <v>12</v>
      </c>
      <c r="E101" s="7" t="s">
        <v>202</v>
      </c>
      <c r="F101" s="7" t="s">
        <v>12</v>
      </c>
      <c r="G101" s="7" t="s">
        <v>12</v>
      </c>
      <c r="H101" s="7" t="s">
        <v>12</v>
      </c>
      <c r="I101" s="7" t="s">
        <v>12</v>
      </c>
      <c r="J101" s="7">
        <v>137239</v>
      </c>
    </row>
    <row r="102" spans="1:10" ht="89.25">
      <c r="A102" s="7">
        <v>55</v>
      </c>
      <c r="B102" s="22" t="s">
        <v>203</v>
      </c>
      <c r="C102" s="7" t="s">
        <v>12</v>
      </c>
      <c r="D102" s="7" t="s">
        <v>12</v>
      </c>
      <c r="E102" s="7" t="s">
        <v>204</v>
      </c>
      <c r="F102" s="7" t="s">
        <v>12</v>
      </c>
      <c r="G102" s="7" t="s">
        <v>12</v>
      </c>
      <c r="H102" s="7" t="s">
        <v>12</v>
      </c>
      <c r="I102" s="7" t="s">
        <v>12</v>
      </c>
      <c r="J102" s="7">
        <v>418304.61</v>
      </c>
    </row>
    <row r="103" spans="1:10" ht="114.75">
      <c r="A103" s="7">
        <v>56</v>
      </c>
      <c r="B103" s="8" t="s">
        <v>205</v>
      </c>
      <c r="C103" s="7" t="s">
        <v>12</v>
      </c>
      <c r="D103" s="7" t="s">
        <v>12</v>
      </c>
      <c r="E103" s="7" t="s">
        <v>12</v>
      </c>
      <c r="F103" s="7" t="s">
        <v>206</v>
      </c>
      <c r="G103" s="7" t="s">
        <v>211</v>
      </c>
      <c r="H103" s="7" t="s">
        <v>12</v>
      </c>
      <c r="I103" s="7" t="s">
        <v>207</v>
      </c>
      <c r="J103" s="7">
        <v>547523</v>
      </c>
    </row>
  </sheetData>
  <sheetProtection/>
  <mergeCells count="34">
    <mergeCell ref="A62:A63"/>
    <mergeCell ref="A64:A66"/>
    <mergeCell ref="A67:A68"/>
    <mergeCell ref="A69:A71"/>
    <mergeCell ref="A51:A52"/>
    <mergeCell ref="A53:A54"/>
    <mergeCell ref="A58:A60"/>
    <mergeCell ref="A37:A38"/>
    <mergeCell ref="A39:A40"/>
    <mergeCell ref="A46:A47"/>
    <mergeCell ref="A49:A50"/>
    <mergeCell ref="A89:A90"/>
    <mergeCell ref="A55:A56"/>
    <mergeCell ref="A72:A73"/>
    <mergeCell ref="A74:A75"/>
    <mergeCell ref="A76:A77"/>
    <mergeCell ref="A87:A88"/>
    <mergeCell ref="A1:J1"/>
    <mergeCell ref="A12:A13"/>
    <mergeCell ref="A14:A15"/>
    <mergeCell ref="C4:H4"/>
    <mergeCell ref="I4:I5"/>
    <mergeCell ref="J4:J5"/>
    <mergeCell ref="B4:B5"/>
    <mergeCell ref="A91:A92"/>
    <mergeCell ref="A93:A94"/>
    <mergeCell ref="A95:A96"/>
    <mergeCell ref="A4:A5"/>
    <mergeCell ref="A17:A18"/>
    <mergeCell ref="A23:A24"/>
    <mergeCell ref="A28:A29"/>
    <mergeCell ref="A30:A31"/>
    <mergeCell ref="A19:A21"/>
    <mergeCell ref="A35:A36"/>
  </mergeCells>
  <printOptions/>
  <pageMargins left="0.75" right="0.75" top="0.57" bottom="0.38" header="0.5" footer="0.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2" max="2" width="18.125" style="0" customWidth="1"/>
    <col min="5" max="5" width="12.875" style="0" customWidth="1"/>
    <col min="6" max="6" width="14.375" style="0" customWidth="1"/>
    <col min="7" max="7" width="15.875" style="0" customWidth="1"/>
    <col min="9" max="9" width="15.875" style="0" customWidth="1"/>
  </cols>
  <sheetData>
    <row r="1" spans="1:10" ht="76.5">
      <c r="A1" s="7">
        <v>52</v>
      </c>
      <c r="B1" s="22" t="s">
        <v>194</v>
      </c>
      <c r="C1" s="7" t="s">
        <v>12</v>
      </c>
      <c r="D1" s="7" t="s">
        <v>12</v>
      </c>
      <c r="E1" s="7" t="s">
        <v>215</v>
      </c>
      <c r="F1" s="7" t="s">
        <v>213</v>
      </c>
      <c r="G1" s="7" t="s">
        <v>214</v>
      </c>
      <c r="H1" s="7" t="s">
        <v>12</v>
      </c>
      <c r="I1" s="7" t="s">
        <v>195</v>
      </c>
      <c r="J1" s="7">
        <v>722627</v>
      </c>
    </row>
    <row r="2" spans="1:10" ht="114.75">
      <c r="A2" s="7">
        <v>56</v>
      </c>
      <c r="B2" s="8" t="s">
        <v>205</v>
      </c>
      <c r="C2" s="7" t="s">
        <v>12</v>
      </c>
      <c r="D2" s="7" t="s">
        <v>12</v>
      </c>
      <c r="E2" s="7" t="s">
        <v>12</v>
      </c>
      <c r="F2" s="7" t="s">
        <v>206</v>
      </c>
      <c r="G2" s="7" t="s">
        <v>211</v>
      </c>
      <c r="H2" s="7" t="s">
        <v>12</v>
      </c>
      <c r="I2" s="7" t="s">
        <v>207</v>
      </c>
      <c r="J2" s="7">
        <v>547523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 </dc:creator>
  <cp:keywords/>
  <dc:description/>
  <cp:lastModifiedBy>Кадры</cp:lastModifiedBy>
  <cp:lastPrinted>2010-06-13T06:27:17Z</cp:lastPrinted>
  <dcterms:created xsi:type="dcterms:W3CDTF">2010-04-22T04:47:21Z</dcterms:created>
  <dcterms:modified xsi:type="dcterms:W3CDTF">2012-04-17T07:23:33Z</dcterms:modified>
  <cp:category/>
  <cp:version/>
  <cp:contentType/>
  <cp:contentStatus/>
</cp:coreProperties>
</file>