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" windowWidth="7260" windowHeight="9240" activeTab="0"/>
  </bookViews>
  <sheets>
    <sheet name="Лист1 (2)" sheetId="1" r:id="rId1"/>
    <sheet name="Лист1" sheetId="2" r:id="rId2"/>
  </sheets>
  <definedNames>
    <definedName name="_xlnm.Print_Titles" localSheetId="1">'Лист1'!$2:$3</definedName>
    <definedName name="_xlnm.Print_Titles" localSheetId="0">'Лист1 (2)'!$2:$3</definedName>
    <definedName name="_xlnm.Print_Area" localSheetId="1">'Лист1'!$A$1:$J$1971</definedName>
    <definedName name="_xlnm.Print_Area" localSheetId="0">'Лист1 (2)'!$A$1:$J$1907</definedName>
  </definedNames>
  <calcPr fullCalcOnLoad="1"/>
</workbook>
</file>

<file path=xl/sharedStrings.xml><?xml version="1.0" encoding="utf-8"?>
<sst xmlns="http://schemas.openxmlformats.org/spreadsheetml/2006/main" count="6435" uniqueCount="872">
  <si>
    <t>Должность</t>
  </si>
  <si>
    <t>Члены семьи</t>
  </si>
  <si>
    <t>Общая сумма декларированного годового дохода за 2009 г. (руб.)</t>
  </si>
  <si>
    <t>Перечень объектов недвижимого имущества, принадлежащих на праве собственности или находящихся в пользовании</t>
  </si>
  <si>
    <t>Площадь
(кв.м.)</t>
  </si>
  <si>
    <t>Страна расположения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</si>
  <si>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</si>
  <si>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</si>
  <si>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№ п/п</t>
  </si>
  <si>
    <t>Фамилия, инициалы</t>
  </si>
  <si>
    <t>СВЕДЕНИЯ
о доходах, об имуществе и обязательствах имущественного характера лиц, замещающих должности
в Следственном комитете при прокуратуре Российской Федерации
и членов их семей за период с 1 января 2009 года по 31 декабря 2009 года</t>
  </si>
  <si>
    <t>Бастрыкин А.И.</t>
  </si>
  <si>
    <t>РОССИЯ</t>
  </si>
  <si>
    <t>Супруга</t>
  </si>
  <si>
    <t>Дочь</t>
  </si>
  <si>
    <t>Сын</t>
  </si>
  <si>
    <t>Леоненко Е.Е.</t>
  </si>
  <si>
    <t>Нырков Ю.М.</t>
  </si>
  <si>
    <t>Пискарев В.И.</t>
  </si>
  <si>
    <t>Шнайдер С.П.</t>
  </si>
  <si>
    <t>Гордеева И.В.</t>
  </si>
  <si>
    <t>Комиссаров И.Ф.</t>
  </si>
  <si>
    <t>Григорьев А.Б.</t>
  </si>
  <si>
    <t>Одарченко С.В.</t>
  </si>
  <si>
    <t>Соловова Н.А.</t>
  </si>
  <si>
    <t>Супруг</t>
  </si>
  <si>
    <t>Маркелов С.И.</t>
  </si>
  <si>
    <t>Руководитель ГСУ</t>
  </si>
  <si>
    <t>Саменкова Е.А.</t>
  </si>
  <si>
    <t>Барковский П.Г.</t>
  </si>
  <si>
    <t>Гуревич М.Г.</t>
  </si>
  <si>
    <t>Зипунников И.И.</t>
  </si>
  <si>
    <t>Божко И.И.</t>
  </si>
  <si>
    <t>Щукин А.В.</t>
  </si>
  <si>
    <t>Алышев В.Н.</t>
  </si>
  <si>
    <t>Пипченков О.В.</t>
  </si>
  <si>
    <t>Ли П.В.</t>
  </si>
  <si>
    <t>УЗБЕКИСТАН</t>
  </si>
  <si>
    <t>Васильев А.И.</t>
  </si>
  <si>
    <t>Ковраев С.Б.</t>
  </si>
  <si>
    <t>Камышан Н.Н.</t>
  </si>
  <si>
    <t>Зеткина С.Н.</t>
  </si>
  <si>
    <t>Карнаухов Б.М.</t>
  </si>
  <si>
    <t>Васильев О.А.</t>
  </si>
  <si>
    <t>Глущенко А.П.</t>
  </si>
  <si>
    <t>Лазутов И.В.</t>
  </si>
  <si>
    <t>Давыдов М.А.</t>
  </si>
  <si>
    <t>Медик И.Г.</t>
  </si>
  <si>
    <t>Минин Д.А.</t>
  </si>
  <si>
    <t>Ковалев С.Ю.</t>
  </si>
  <si>
    <t>Мишкичев А.Г.</t>
  </si>
  <si>
    <t>Сенькевич Г.Н.</t>
  </si>
  <si>
    <t>Леканов Ю.И.</t>
  </si>
  <si>
    <t>Килессо Е.Г.</t>
  </si>
  <si>
    <t>Казаков В.И.</t>
  </si>
  <si>
    <t>Иванов А.А.</t>
  </si>
  <si>
    <t>Сазонов А.И.</t>
  </si>
  <si>
    <t>Шкрябач С.Я.</t>
  </si>
  <si>
    <t>Ямников В.В.</t>
  </si>
  <si>
    <t>Стрелков А.А.</t>
  </si>
  <si>
    <t>Рябов С.А.</t>
  </si>
  <si>
    <t>Смирнов В.Н.</t>
  </si>
  <si>
    <t>Мошеев А.Б.</t>
  </si>
  <si>
    <t>Качева А.Н.</t>
  </si>
  <si>
    <t>Колесник Л.А.</t>
  </si>
  <si>
    <t>Гайфутдинов Р.Н.</t>
  </si>
  <si>
    <t>Ситников В.И.</t>
  </si>
  <si>
    <t>Титов Д.Л.</t>
  </si>
  <si>
    <t>Маврычев А.В.</t>
  </si>
  <si>
    <t>Мележик К.В.</t>
  </si>
  <si>
    <t>Лошин А.В.</t>
  </si>
  <si>
    <t>Находкина Н.Ф.</t>
  </si>
  <si>
    <t>Турищев В.И.</t>
  </si>
  <si>
    <t>Жуков О.Н.</t>
  </si>
  <si>
    <t>Расстригина А.С.</t>
  </si>
  <si>
    <t>Симаков Д.В.</t>
  </si>
  <si>
    <t>Носиков О.В.</t>
  </si>
  <si>
    <t>Тихонова Т.С.</t>
  </si>
  <si>
    <t>Карасов А.А.</t>
  </si>
  <si>
    <t>Загороднев Д.Н.</t>
  </si>
  <si>
    <t>Великодный Л.С.</t>
  </si>
  <si>
    <t>Уткин М.А.</t>
  </si>
  <si>
    <t>Зеленков А.М.</t>
  </si>
  <si>
    <t>Моторная лодка "Крым"</t>
  </si>
  <si>
    <t>Лелеко А.С.</t>
  </si>
  <si>
    <t>Усов В.В.</t>
  </si>
  <si>
    <t>Жданов В.А.</t>
  </si>
  <si>
    <t>Коротков А.П.</t>
  </si>
  <si>
    <t>Истомин А.Ф.</t>
  </si>
  <si>
    <t>Турянская М.Л.</t>
  </si>
  <si>
    <t>Манахов С.А.</t>
  </si>
  <si>
    <t>Тимофеев А.В.</t>
  </si>
  <si>
    <t>Шавкеро А.П.</t>
  </si>
  <si>
    <t>Чарикова С.В.</t>
  </si>
  <si>
    <t>Савинкова В.П.</t>
  </si>
  <si>
    <t>Воронков А.В.</t>
  </si>
  <si>
    <t>Алборов А.Л.</t>
  </si>
  <si>
    <t>Бех В.П.</t>
  </si>
  <si>
    <t>Васильева Р.А.</t>
  </si>
  <si>
    <t>Яковлев А.В.</t>
  </si>
  <si>
    <t>Водолазский В.И.</t>
  </si>
  <si>
    <t>Щербаков Н.Л.</t>
  </si>
  <si>
    <t>Нестеренко А.В.</t>
  </si>
  <si>
    <t>Игнашин В.В.</t>
  </si>
  <si>
    <t>Назаренко В.М.</t>
  </si>
  <si>
    <t>Ибрагимов Р.Б.</t>
  </si>
  <si>
    <t>Яковлев Н.В.</t>
  </si>
  <si>
    <t>Еланцев А.В.</t>
  </si>
  <si>
    <t>Осипов Ф.Ю.</t>
  </si>
  <si>
    <t>Мажаев А.В.</t>
  </si>
  <si>
    <t>Проконов С.С.</t>
  </si>
  <si>
    <t>Макаров В.А.</t>
  </si>
  <si>
    <t>Сысоева Е.В.</t>
  </si>
  <si>
    <t>Перфильева Л.Н.</t>
  </si>
  <si>
    <t>Ядров М.Г.</t>
  </si>
  <si>
    <t>Устинов А.В.</t>
  </si>
  <si>
    <t>Степанов И.Н.</t>
  </si>
  <si>
    <t>Михайлов О.Ю.</t>
  </si>
  <si>
    <t>Литвишко П.А.</t>
  </si>
  <si>
    <t>Терещенко А.П.</t>
  </si>
  <si>
    <t>Долженко В.Г.</t>
  </si>
  <si>
    <t>Васильева Е.Е.</t>
  </si>
  <si>
    <t>Храмов В.В.</t>
  </si>
  <si>
    <t>Жданович А.Н.</t>
  </si>
  <si>
    <t>Черникова Н.В.</t>
  </si>
  <si>
    <t>Ротов Е.А.</t>
  </si>
  <si>
    <t>Козловский Ю.А.</t>
  </si>
  <si>
    <t>Касаев А.Ф.</t>
  </si>
  <si>
    <t>Пахомов И.В.</t>
  </si>
  <si>
    <t>Седова Е.А.</t>
  </si>
  <si>
    <t>Калашников С.Б.</t>
  </si>
  <si>
    <t>Катаева Ю.В.</t>
  </si>
  <si>
    <t>Олейник Ю.В.</t>
  </si>
  <si>
    <t>Линченко Н.Н.</t>
  </si>
  <si>
    <t>Пещеров Д.Б.</t>
  </si>
  <si>
    <t>Чекунчиков В.Н.</t>
  </si>
  <si>
    <t xml:space="preserve"> Автоприцеп</t>
  </si>
  <si>
    <t>Касаткина О.В.</t>
  </si>
  <si>
    <t>Аверушкин А.Н.</t>
  </si>
  <si>
    <t>Козлова Ю.А.</t>
  </si>
  <si>
    <t>Александров С.Ю.</t>
  </si>
  <si>
    <t>Маркин В.И.</t>
  </si>
  <si>
    <t>Петренко С.Л.</t>
  </si>
  <si>
    <t>Корякин М.В.</t>
  </si>
  <si>
    <t>Федорова Н.Н.</t>
  </si>
  <si>
    <t>Русова Г.П.</t>
  </si>
  <si>
    <t>Кошкаровский С.М.</t>
  </si>
  <si>
    <t>Николаев В.А.</t>
  </si>
  <si>
    <t>Доценко С.М.</t>
  </si>
  <si>
    <t>Сафонов А.Е.</t>
  </si>
  <si>
    <t>Максименко М.И.</t>
  </si>
  <si>
    <t>Курганский В.Ф.</t>
  </si>
  <si>
    <t>Смольков И.В.</t>
  </si>
  <si>
    <t>Гриднев Н.И.</t>
  </si>
  <si>
    <t>Греченко А.В.</t>
  </si>
  <si>
    <t>Сорочкин А.С.</t>
  </si>
  <si>
    <t>Федотов С.С.</t>
  </si>
  <si>
    <t>Бедин С.И.</t>
  </si>
  <si>
    <t>Шальков Д.В.</t>
  </si>
  <si>
    <t>Морозов О.А.</t>
  </si>
  <si>
    <t>Евтушевский Е.В.</t>
  </si>
  <si>
    <t>Девятов С.В.</t>
  </si>
  <si>
    <t>Луковский В.П.</t>
  </si>
  <si>
    <t>Гараев Р.Ф.</t>
  </si>
  <si>
    <t>Кемарский В.Ю.</t>
  </si>
  <si>
    <t>Арефьев С.М.</t>
  </si>
  <si>
    <t>Васильев Д.А.</t>
  </si>
  <si>
    <t>Касьянов А.А.</t>
  </si>
  <si>
    <t>Габдуллин Р.А.</t>
  </si>
  <si>
    <t>Султанов Р.Г.</t>
  </si>
  <si>
    <t>Алчинов А.В.</t>
  </si>
  <si>
    <t>Доронин О.М.</t>
  </si>
  <si>
    <t>Завойских А.П.</t>
  </si>
  <si>
    <t>Назаров М.А.</t>
  </si>
  <si>
    <t>Новаковский Э.Ф.</t>
  </si>
  <si>
    <t>Шаронов Н.С.</t>
  </si>
  <si>
    <t>Киршин В.Г.</t>
  </si>
  <si>
    <t>Карузин В.Г.</t>
  </si>
  <si>
    <t>Давлетшин Р.Ф.</t>
  </si>
  <si>
    <t>Масаллимов И.Г.</t>
  </si>
  <si>
    <t>Никешкин В.А.</t>
  </si>
  <si>
    <t>Автоприцеп ВМЗ для легкового автомобиля</t>
  </si>
  <si>
    <t>Матушкин Д.М.</t>
  </si>
  <si>
    <t>Попов А.В.</t>
  </si>
  <si>
    <t>Мигушов А.П.</t>
  </si>
  <si>
    <t>Митин А.Г.</t>
  </si>
  <si>
    <t>Тумандейкин Е.Н.</t>
  </si>
  <si>
    <t>Заббарова М.Н.</t>
  </si>
  <si>
    <t>Шрамко Э.Ю.</t>
  </si>
  <si>
    <t>Коневских В.Л.</t>
  </si>
  <si>
    <t>Сарапульцев С.Ю.</t>
  </si>
  <si>
    <t>Панов А.Г.</t>
  </si>
  <si>
    <t>Марьин А.Б.</t>
  </si>
  <si>
    <t>Ковалев С.А.</t>
  </si>
  <si>
    <t>Стравинскас В.В.</t>
  </si>
  <si>
    <t>Игошин В.В.</t>
  </si>
  <si>
    <t>Денисов Л.В.</t>
  </si>
  <si>
    <t>Колотов С.Ф.</t>
  </si>
  <si>
    <t>Занездров И.В.</t>
  </si>
  <si>
    <t>Косарев А.В.</t>
  </si>
  <si>
    <t>Уханов А.Ю.</t>
  </si>
  <si>
    <t>Трошин О.А.</t>
  </si>
  <si>
    <t>Тугушев Р.Р.</t>
  </si>
  <si>
    <t>Житенев Г.Я.</t>
  </si>
  <si>
    <t>Горсткин В.В.</t>
  </si>
  <si>
    <t>Слива Ю.С.</t>
  </si>
  <si>
    <t>Оськин А.В.</t>
  </si>
  <si>
    <t>Шпаков Н.И.</t>
  </si>
  <si>
    <t>Никитин Н.В.</t>
  </si>
  <si>
    <t>Кулапов С.Л.</t>
  </si>
  <si>
    <t>Седов С.Ю.</t>
  </si>
  <si>
    <t>Евдокимов А.М.</t>
  </si>
  <si>
    <t>Киреев А.В.</t>
  </si>
  <si>
    <t>Михайлов С.Ю.</t>
  </si>
  <si>
    <t>Насыров Р.Ш.</t>
  </si>
  <si>
    <t>Руководитель специализированного следственного отдела</t>
  </si>
  <si>
    <t>Силецкий А.Ю.</t>
  </si>
  <si>
    <t>Березовский И.С.</t>
  </si>
  <si>
    <t>Викулов А.В.</t>
  </si>
  <si>
    <t>Вуймин Д.Б.</t>
  </si>
  <si>
    <t>Полтинин А.В.</t>
  </si>
  <si>
    <t>Балденков А.П.</t>
  </si>
  <si>
    <t>Кондратьев С.П.</t>
  </si>
  <si>
    <t>Басманов Н.А.</t>
  </si>
  <si>
    <t>Исаев А.Н.</t>
  </si>
  <si>
    <t>Лодыгин А.А.</t>
  </si>
  <si>
    <t>Клемешов П.А.</t>
  </si>
  <si>
    <t>Васько Д.В.</t>
  </si>
  <si>
    <t>Кумиров А.В.</t>
  </si>
  <si>
    <t>Шперлинг Ю.М.</t>
  </si>
  <si>
    <t>Гусев В.Н.</t>
  </si>
  <si>
    <t>Ситников А.В.</t>
  </si>
  <si>
    <t>Зайнак Э.Н.</t>
  </si>
  <si>
    <t>Кинякин С.П.</t>
  </si>
  <si>
    <t>Шаронов Е.В.</t>
  </si>
  <si>
    <t>Коваленко В.Ю.</t>
  </si>
  <si>
    <t>Бондаренко С.И.</t>
  </si>
  <si>
    <t>Богданов Е.А.</t>
  </si>
  <si>
    <t>Стариков А.Ю.</t>
  </si>
  <si>
    <t>Лоскутов В.В.</t>
  </si>
  <si>
    <t>Волницкий В.Г.</t>
  </si>
  <si>
    <t>Тараненко О.С.</t>
  </si>
  <si>
    <t>Лодка "Казанка"</t>
  </si>
  <si>
    <t>Коннов Н.А.</t>
  </si>
  <si>
    <t>Богданов В.В.</t>
  </si>
  <si>
    <t>УКРАИНА</t>
  </si>
  <si>
    <t>Монастырский В.И.</t>
  </si>
  <si>
    <t>Смольский В.В.</t>
  </si>
  <si>
    <t>Ким Э.Н.</t>
  </si>
  <si>
    <t>Глушков М.Р.</t>
  </si>
  <si>
    <t>Калинин А.Н.</t>
  </si>
  <si>
    <t>Токарев А.В.</t>
  </si>
  <si>
    <t>Тельнов П .Ю.</t>
  </si>
  <si>
    <t>Пасынок</t>
  </si>
  <si>
    <t>Лавренко А.В.</t>
  </si>
  <si>
    <t>Клаус А.В.</t>
  </si>
  <si>
    <t>Парастаева М.Г.</t>
  </si>
  <si>
    <t>Квашнин А.В.</t>
  </si>
  <si>
    <t>Стрыжаков А.Н.</t>
  </si>
  <si>
    <t>Калинин А.В.</t>
  </si>
  <si>
    <t>Лисицын А.А.</t>
  </si>
  <si>
    <t>Сергеев А.В.</t>
  </si>
  <si>
    <t>Назин А.В.</t>
  </si>
  <si>
    <t>Литвиненко В.С.</t>
  </si>
  <si>
    <t>Литвинов И.А.</t>
  </si>
  <si>
    <t>Левкин А.Н.</t>
  </si>
  <si>
    <t>Галкин А.И.</t>
  </si>
  <si>
    <t>Боруленков Ю.П.</t>
  </si>
  <si>
    <t>Алешкин В.Н.</t>
  </si>
  <si>
    <t>Третьяков Н.И.</t>
  </si>
  <si>
    <t>Ковалев И.В.</t>
  </si>
  <si>
    <t>Алференко В.Н.</t>
  </si>
  <si>
    <t>Мокшин М.В.</t>
  </si>
  <si>
    <t>Потапов А.Е.</t>
  </si>
  <si>
    <t>Абазов Ю.Ж.</t>
  </si>
  <si>
    <t>Ефременков В.В.</t>
  </si>
  <si>
    <t>Майоров В.А.</t>
  </si>
  <si>
    <t>Коробов В.В.</t>
  </si>
  <si>
    <t>Саков Н.В.</t>
  </si>
  <si>
    <t>Ерофеев Н.В.</t>
  </si>
  <si>
    <t>Абдурахманов И.Г.</t>
  </si>
  <si>
    <t>Ерин А.А.</t>
  </si>
  <si>
    <t>Темираев О.П.</t>
  </si>
  <si>
    <t>Кретов И.В.</t>
  </si>
  <si>
    <t>Щуров А.П.</t>
  </si>
  <si>
    <t>Душкин А.И.</t>
  </si>
  <si>
    <t>Дуванов А.В.</t>
  </si>
  <si>
    <t>Марков А.Г.</t>
  </si>
  <si>
    <t>Золотарев С.И.</t>
  </si>
  <si>
    <t>Филиппов А.П.</t>
  </si>
  <si>
    <t>Сазин С.Т.</t>
  </si>
  <si>
    <t>Левит К.Э.</t>
  </si>
  <si>
    <t>Талдыкин А.В.</t>
  </si>
  <si>
    <t>Махлейдт В.В.</t>
  </si>
  <si>
    <t>Симкин В.Н.</t>
  </si>
  <si>
    <t>Шоломицкий А.П.</t>
  </si>
  <si>
    <t>Балаев И.И.</t>
  </si>
  <si>
    <t>Кульгавый С.А.</t>
  </si>
  <si>
    <t>Сафронов А.Н.</t>
  </si>
  <si>
    <t>Караулов А.Н.</t>
  </si>
  <si>
    <t>Шерстнев Ю.В.</t>
  </si>
  <si>
    <t>Шишкин В.А.</t>
  </si>
  <si>
    <t>Тучков Е.А.</t>
  </si>
  <si>
    <t>Шляков В.Г.</t>
  </si>
  <si>
    <t>Соболев А.М.</t>
  </si>
  <si>
    <t>Сергеева Т.А.</t>
  </si>
  <si>
    <t>Поляков Г.В.</t>
  </si>
  <si>
    <t>Шведов Р.С.</t>
  </si>
  <si>
    <t>Липатов О.И.</t>
  </si>
  <si>
    <t>Рубцов Д.Б.</t>
  </si>
  <si>
    <t>Кайбышев Ш.А.</t>
  </si>
  <si>
    <t>Титов В.Д.</t>
  </si>
  <si>
    <t>Багмет А.М.</t>
  </si>
  <si>
    <t>Пустовалов В.И.</t>
  </si>
  <si>
    <t>Титов П.А.</t>
  </si>
  <si>
    <t>Захаров М.А.</t>
  </si>
  <si>
    <t>КАЗАХСТАН</t>
  </si>
  <si>
    <t>Муратов М.А.</t>
  </si>
  <si>
    <t>Забатурин С.В.</t>
  </si>
  <si>
    <t>Зотов К.Н.</t>
  </si>
  <si>
    <t>Малков А.А.</t>
  </si>
  <si>
    <t>Мезрин О.А.</t>
  </si>
  <si>
    <t>Кононюк И.В.</t>
  </si>
  <si>
    <t>Мороз Ю.П.</t>
  </si>
  <si>
    <t>Липало А.В.</t>
  </si>
  <si>
    <t>Пясталов В.В.</t>
  </si>
  <si>
    <t>Бобровничий С.А.</t>
  </si>
  <si>
    <t>Уткин А.О.</t>
  </si>
  <si>
    <t>Калмыков А.М.</t>
  </si>
  <si>
    <t>Фатеев Г.П.</t>
  </si>
  <si>
    <t>Коновод А.А.</t>
  </si>
  <si>
    <t>Лысенко К.В.</t>
  </si>
  <si>
    <t>Голомбиевский А.Д.</t>
  </si>
  <si>
    <t>Винников О.Е.</t>
  </si>
  <si>
    <t>Кузенков И.Л.</t>
  </si>
  <si>
    <t>Серегина Е.В.</t>
  </si>
  <si>
    <t>Белисов А.В.</t>
  </si>
  <si>
    <t>Соколов К.Н.</t>
  </si>
  <si>
    <t>Демидов Д.В.</t>
  </si>
  <si>
    <t>Коротких А.С.</t>
  </si>
  <si>
    <t>Бачурин А.В.</t>
  </si>
  <si>
    <t>Костенко К.А.</t>
  </si>
  <si>
    <t>Зверев Е.В.</t>
  </si>
  <si>
    <t>Давыдов С.И.</t>
  </si>
  <si>
    <t>Проклов И.Ф.</t>
  </si>
  <si>
    <t>Козлитин Е.И.</t>
  </si>
  <si>
    <t>Демин А.В.</t>
  </si>
  <si>
    <t>Тен Т.Г.</t>
  </si>
  <si>
    <t>Соколова Т.Б.</t>
  </si>
  <si>
    <t>Цымбаленко Д.И.</t>
  </si>
  <si>
    <t>Козлачков М .Н.</t>
  </si>
  <si>
    <t>Слабунов И.М.</t>
  </si>
  <si>
    <t>Дин Ю.В.</t>
  </si>
  <si>
    <t>Чигинцева Н.А.</t>
  </si>
  <si>
    <t>Богинский М.В.</t>
  </si>
  <si>
    <t>Чернятьев Д.Н.</t>
  </si>
  <si>
    <t>Богдан Н.В.</t>
  </si>
  <si>
    <t>Чеурин П.В.</t>
  </si>
  <si>
    <t>Задорин В.Ю.</t>
  </si>
  <si>
    <t>Заболиченко А.А.</t>
  </si>
  <si>
    <t>Федотов Ю.В.</t>
  </si>
  <si>
    <t>Шерман Д.В.</t>
  </si>
  <si>
    <t>Молибоженко А.А.</t>
  </si>
  <si>
    <t>Фумин А.В.</t>
  </si>
  <si>
    <t>Кондратенко В.В.</t>
  </si>
  <si>
    <t>Сенченко В.В.</t>
  </si>
  <si>
    <t>Путинцев Д.Е.</t>
  </si>
  <si>
    <t>Решетников П.Г.</t>
  </si>
  <si>
    <t>Сагдеев Р.М.</t>
  </si>
  <si>
    <t>Ошлыков Э.В.</t>
  </si>
  <si>
    <t>Мунатов А.А.</t>
  </si>
  <si>
    <t>Толстик Е.В.</t>
  </si>
  <si>
    <t>Сухоруков В.В.</t>
  </si>
  <si>
    <t>Николаева Л.А.</t>
  </si>
  <si>
    <t>Базаров С.Н.</t>
  </si>
  <si>
    <t>Николайчук Е.М.</t>
  </si>
  <si>
    <t>Монгуш Ш.Б.</t>
  </si>
  <si>
    <t>Васильев А.В.</t>
  </si>
  <si>
    <t>Денисов И.В.</t>
  </si>
  <si>
    <t>Пономарев А.Д.</t>
  </si>
  <si>
    <t>Росщупкин В.И.</t>
  </si>
  <si>
    <t>Помозов С.П.</t>
  </si>
  <si>
    <t>Шеенко И.И.</t>
  </si>
  <si>
    <t>Волков А.В.</t>
  </si>
  <si>
    <t>Пахоменко А.А.</t>
  </si>
  <si>
    <t>Скворцов В.А.</t>
  </si>
  <si>
    <t>Никонова А.И.</t>
  </si>
  <si>
    <t>Букин В.В.</t>
  </si>
  <si>
    <t>Кужим Д.В.</t>
  </si>
  <si>
    <t>Шнитов В.Н.</t>
  </si>
  <si>
    <t>Рудин В.В.</t>
  </si>
  <si>
    <t>Калинкин С.Н.</t>
  </si>
  <si>
    <t>Муллин П.В.</t>
  </si>
  <si>
    <t>Телегин И.И.</t>
  </si>
  <si>
    <t>Ворожевич Н.П.</t>
  </si>
  <si>
    <t>Кондин А.И.</t>
  </si>
  <si>
    <t>Долгалев Е.Г.</t>
  </si>
  <si>
    <t>Марковиченко С.В.</t>
  </si>
  <si>
    <t>Самодайкин В.В.</t>
  </si>
  <si>
    <t>Сбышко П.Г.</t>
  </si>
  <si>
    <t>Лабуткин С.Г.</t>
  </si>
  <si>
    <t>Гусев А.Б.</t>
  </si>
  <si>
    <t>Марецкая М.А.</t>
  </si>
  <si>
    <t>Ануфриев К.И.</t>
  </si>
  <si>
    <t>Гарманов В.И.</t>
  </si>
  <si>
    <t>Липунова Е.А.</t>
  </si>
  <si>
    <t>Ермаков А.П.</t>
  </si>
  <si>
    <t>Зубовский С.А.</t>
  </si>
  <si>
    <t>Грызыхин С.А.</t>
  </si>
  <si>
    <t>Тушмалов О.Н.</t>
  </si>
  <si>
    <t>Руф Р.В.</t>
  </si>
  <si>
    <t>Моторная лодка "Фрегат"</t>
  </si>
  <si>
    <t>Амирбеков К.И.</t>
  </si>
  <si>
    <t>Мутаев Ш.А.</t>
  </si>
  <si>
    <t>Мирзабалаев М.Н.</t>
  </si>
  <si>
    <t>Алиев А.А.</t>
  </si>
  <si>
    <t>Могушков И.Ш.</t>
  </si>
  <si>
    <t>Белхароев У.Х.</t>
  </si>
  <si>
    <t>Хамхоев М.А.</t>
  </si>
  <si>
    <t>Ужахов А.М.</t>
  </si>
  <si>
    <t>Устов В.Х.</t>
  </si>
  <si>
    <t>Волков В.Г.</t>
  </si>
  <si>
    <t>Маргушева Л.В.</t>
  </si>
  <si>
    <t>Бабаев А.М.</t>
  </si>
  <si>
    <t>Напалков И.В.</t>
  </si>
  <si>
    <t>Муниев А.У.</t>
  </si>
  <si>
    <t>Чуб В.Д.</t>
  </si>
  <si>
    <t>Наумов В.А.</t>
  </si>
  <si>
    <t>Хаджимусов Р.У.</t>
  </si>
  <si>
    <t>Булатов К.А.</t>
  </si>
  <si>
    <t>Уськов К.В.</t>
  </si>
  <si>
    <t>Коробов Д.М.</t>
  </si>
  <si>
    <t>Мамаев К.Н.</t>
  </si>
  <si>
    <t>Леденев В.А.</t>
  </si>
  <si>
    <t>Соколов С.В.</t>
  </si>
  <si>
    <t>Пашаев С.М.</t>
  </si>
  <si>
    <t>Суриков О.В.</t>
  </si>
  <si>
    <t>Козырецкий Е.Н.</t>
  </si>
  <si>
    <t>Дубровин С.В.</t>
  </si>
  <si>
    <t>Иванов И.Н.</t>
  </si>
  <si>
    <t>Карпов И.О.</t>
  </si>
  <si>
    <t>Шаповалов Е.В.</t>
  </si>
  <si>
    <t>Коваленко С.А.</t>
  </si>
  <si>
    <t>Семенов В.И.</t>
  </si>
  <si>
    <t>Бесчерова Н.Н.</t>
  </si>
  <si>
    <t>Абрамян А.В.</t>
  </si>
  <si>
    <t>Ткачев В.В.</t>
  </si>
  <si>
    <t>Хуаде А.Г.</t>
  </si>
  <si>
    <t>Солнцев С.А.</t>
  </si>
  <si>
    <t>моторная лодка Northsilver, моторная лодка Hessi</t>
  </si>
  <si>
    <t>Половченко А.А.</t>
  </si>
  <si>
    <t>Крамаренко А.И.</t>
  </si>
  <si>
    <t>Бобров С.И.</t>
  </si>
  <si>
    <t>Бессонов А.А.</t>
  </si>
  <si>
    <t>Захаров С.А.</t>
  </si>
  <si>
    <t>Музраев М.К.</t>
  </si>
  <si>
    <t>Сафонов В.А.</t>
  </si>
  <si>
    <t>Енокян А.А.</t>
  </si>
  <si>
    <t>Попов Ю.В.</t>
  </si>
  <si>
    <t>Тисковский А.А.</t>
  </si>
  <si>
    <t>Березин И.Г.</t>
  </si>
  <si>
    <t>Плиев В.В.</t>
  </si>
  <si>
    <t>Гречушкин А.Е.</t>
  </si>
  <si>
    <t>Маркаров М.Л.</t>
  </si>
  <si>
    <t xml:space="preserve"> </t>
  </si>
  <si>
    <t xml:space="preserve"> Легковой автомобиль Toyota</t>
  </si>
  <si>
    <t xml:space="preserve"> Легковой автомобиль ЗАЗ</t>
  </si>
  <si>
    <t xml:space="preserve"> Легковой автомобиль Mitsubishi</t>
  </si>
  <si>
    <t xml:space="preserve"> Легковой автомобиль BMW</t>
  </si>
  <si>
    <t xml:space="preserve"> Легковой автомобиль ГАЗ</t>
  </si>
  <si>
    <t xml:space="preserve"> Легковой автомобиль ВАЗ</t>
  </si>
  <si>
    <t xml:space="preserve"> Легковой автомобиль Volkswagen</t>
  </si>
  <si>
    <t xml:space="preserve"> Легковой автомобиль Infiniti</t>
  </si>
  <si>
    <t xml:space="preserve"> Легковой автомобиль Nissan</t>
  </si>
  <si>
    <t xml:space="preserve"> Легковой автомобиль Chevrolet</t>
  </si>
  <si>
    <t xml:space="preserve"> Легковой автомобиль Kia</t>
  </si>
  <si>
    <t xml:space="preserve"> Легковой автомобиль Mazda</t>
  </si>
  <si>
    <t xml:space="preserve"> Легковой автомобиль  Нива Chevrolet</t>
  </si>
  <si>
    <t xml:space="preserve"> Легковой автомобиль Mercedes</t>
  </si>
  <si>
    <t xml:space="preserve"> Легковой автомобиль Ford</t>
  </si>
  <si>
    <t xml:space="preserve"> Легковой автомобиль Audi</t>
  </si>
  <si>
    <t xml:space="preserve"> Легковой автомобиль Rover</t>
  </si>
  <si>
    <t xml:space="preserve"> Легковой автомобиль Renault</t>
  </si>
  <si>
    <t xml:space="preserve"> Легковой автомобиль Hyundai</t>
  </si>
  <si>
    <t xml:space="preserve"> Легковой автомобиль Honda</t>
  </si>
  <si>
    <t xml:space="preserve"> Легковой автомобиль УАЗ</t>
  </si>
  <si>
    <t xml:space="preserve"> Легковой автомобиль Subaru</t>
  </si>
  <si>
    <t xml:space="preserve"> Легковой автомобиль Chevrolet Нива</t>
  </si>
  <si>
    <t xml:space="preserve"> Легковой автомобиль Suzuki</t>
  </si>
  <si>
    <t xml:space="preserve"> Легковой автомобиль Pontiac</t>
  </si>
  <si>
    <t xml:space="preserve"> Легковой автомобиль Citroen</t>
  </si>
  <si>
    <t xml:space="preserve"> Легковой автомобиль SsangYong</t>
  </si>
  <si>
    <t xml:space="preserve"> Легковой автомобиль Volvo</t>
  </si>
  <si>
    <t xml:space="preserve"> Легковой автомобиль Opel</t>
  </si>
  <si>
    <t xml:space="preserve"> Легковой автомобиль Peugeot</t>
  </si>
  <si>
    <t xml:space="preserve"> Легковой автомобиль ЖУК</t>
  </si>
  <si>
    <t xml:space="preserve"> Легковой автомобиль Lexus</t>
  </si>
  <si>
    <t xml:space="preserve"> Легковой автомобиль ВАЗ, Легковой автомобиль Honda</t>
  </si>
  <si>
    <t>Легковой автомобиль Toyota,  Легковой автомобиль Toyota</t>
  </si>
  <si>
    <t xml:space="preserve"> Легковой автомобиль Land Rover</t>
  </si>
  <si>
    <t xml:space="preserve"> Легковой автомобиль Hyundai, Легковой автомобиль Peugeot</t>
  </si>
  <si>
    <t xml:space="preserve"> Легковой автомобиль Ford, Легковой автомобиль Chery</t>
  </si>
  <si>
    <t xml:space="preserve"> Легковой автомобиль Suzuki Мотоцикл Минск</t>
  </si>
  <si>
    <t xml:space="preserve"> Легковой автомобиль Mazda, Легковой автомобиль Toyota</t>
  </si>
  <si>
    <t>Автоприцеп Т 600</t>
  </si>
  <si>
    <t xml:space="preserve"> Легковой автомобиль Skoda</t>
  </si>
  <si>
    <t xml:space="preserve"> Легковой автомобиль Mitsubishi Outland</t>
  </si>
  <si>
    <t xml:space="preserve"> Легковой автомобиль Kia FB2272</t>
  </si>
  <si>
    <t xml:space="preserve"> Легковой автомобиль Nissan X trial 2.0 Легковой автомобиль Kia Sportage</t>
  </si>
  <si>
    <t xml:space="preserve"> Легковой автомобиль Ford Focus</t>
  </si>
  <si>
    <t xml:space="preserve"> Легковой автомобиль Hyundai Tucson</t>
  </si>
  <si>
    <t xml:space="preserve"> Легковой автомобиль Chevrolet Lanos</t>
  </si>
  <si>
    <t xml:space="preserve"> Легковой автомобиль Toyota Camri</t>
  </si>
  <si>
    <t xml:space="preserve"> Легковой автомобиль Audi A6</t>
  </si>
  <si>
    <t xml:space="preserve"> Легковой автомобиль Chevrolet Niva</t>
  </si>
  <si>
    <t xml:space="preserve"> Легковой автомобиль Chevrolet Lacetti</t>
  </si>
  <si>
    <t xml:space="preserve"> Легковой автомобиль ВАЗ 212230, Легковой автомобиль ВАЗ 21101</t>
  </si>
  <si>
    <t xml:space="preserve"> Легковой автомобиль Hyundai Tussan</t>
  </si>
  <si>
    <t xml:space="preserve"> Легковой автомобиль Audi А6</t>
  </si>
  <si>
    <t>Грузовой автомобиль   САЗ</t>
  </si>
  <si>
    <t xml:space="preserve"> Легковой автомобиль Mazda 6</t>
  </si>
  <si>
    <t xml:space="preserve"> Легковой автомобиль Kia Sorento</t>
  </si>
  <si>
    <t xml:space="preserve"> Легковой автомобиль Chevrolet Spark</t>
  </si>
  <si>
    <t xml:space="preserve"> Легковой автомобиль Opel Vectra</t>
  </si>
  <si>
    <t xml:space="preserve"> Легковой автомобиль Volkswagen Touareg</t>
  </si>
  <si>
    <t xml:space="preserve"> Легковой автомобиль Hyundai Tucson 2.0 GLS</t>
  </si>
  <si>
    <t xml:space="preserve"> Легковой автомобиль Hyundai Getz</t>
  </si>
  <si>
    <t xml:space="preserve"> Легковой автомобиль Volvo XC 90</t>
  </si>
  <si>
    <t xml:space="preserve"> Легковой автомобиль ГАЗ 3110</t>
  </si>
  <si>
    <t xml:space="preserve"> Легковой автомобиль Ford Escape</t>
  </si>
  <si>
    <t xml:space="preserve"> Легковой автомобиль Subaru Forester</t>
  </si>
  <si>
    <t xml:space="preserve"> Легковой автомобиль Volkswagen Passat</t>
  </si>
  <si>
    <t xml:space="preserve"> Легковой автомобиль Honda СRV</t>
  </si>
  <si>
    <t xml:space="preserve"> Легковой автомобиль Suzuki Grand Vitara</t>
  </si>
  <si>
    <t xml:space="preserve"> Легковой автомобиль Nissan X trail</t>
  </si>
  <si>
    <t xml:space="preserve"> Легковой автомобиль Toyota RAV4</t>
  </si>
  <si>
    <t xml:space="preserve"> Легковой автомобиль Suzuki S4</t>
  </si>
  <si>
    <t xml:space="preserve"> Легковой автомобиль Chevrolet Captiva прицеп ЧМЗАП</t>
  </si>
  <si>
    <t xml:space="preserve"> Легковой автомобиль Volvo S60</t>
  </si>
  <si>
    <t xml:space="preserve"> Легковой автомобиль Toyota Auris, Легковой автомобиль Mazda 6</t>
  </si>
  <si>
    <t xml:space="preserve"> Легковой автомобиль Nissan Qqshqai</t>
  </si>
  <si>
    <t xml:space="preserve"> Легковой автомобиль Toyota  RAV4</t>
  </si>
  <si>
    <t xml:space="preserve"> Легковой автомобиль Audi А4</t>
  </si>
  <si>
    <t xml:space="preserve"> Легковой автомобиль BMW 530</t>
  </si>
  <si>
    <t xml:space="preserve"> Легковой автомобиль Nissan Pathfinder</t>
  </si>
  <si>
    <t xml:space="preserve"> Легковой автомобиль Nissan, Легковой автомобиль Mazda</t>
  </si>
  <si>
    <t xml:space="preserve"> Легковой автомобиль Subaru Легковой автомобиль Toyota</t>
  </si>
  <si>
    <t xml:space="preserve"> Легковой автомобиль Nissan, моторная лодка Suzuki</t>
  </si>
  <si>
    <t>Легковой автомобиль Toyota</t>
  </si>
  <si>
    <t xml:space="preserve"> Легковой автомобиль Daewoo</t>
  </si>
  <si>
    <t>Мотоцикл  Ява</t>
  </si>
  <si>
    <t>Мотороллер Кинлон</t>
  </si>
  <si>
    <t xml:space="preserve"> Легковой автомобиль Toyota, Легковой автомобиль ВАЗ</t>
  </si>
  <si>
    <t xml:space="preserve"> Легковой автомобиль Toyota, Грузовой автомобиль Isuzu</t>
  </si>
  <si>
    <t xml:space="preserve"> Легковой автомобиль ВАЗ, снегоход  "Буран"</t>
  </si>
  <si>
    <t xml:space="preserve"> Легковой автомобиль Toyota Avencis</t>
  </si>
  <si>
    <t xml:space="preserve"> Легковой автомобиль Toyota Avensis</t>
  </si>
  <si>
    <t xml:space="preserve"> Легковой автомобиль Nissan Qashqai</t>
  </si>
  <si>
    <t xml:space="preserve"> Легковой автомобиль Mercedes Bens T280</t>
  </si>
  <si>
    <t xml:space="preserve"> Легковой автомобиль Peugeot 206</t>
  </si>
  <si>
    <t xml:space="preserve"> Легковой автомобиль Ford Fiesta</t>
  </si>
  <si>
    <t xml:space="preserve"> Легковой автомобиль Chevrolet Aveo</t>
  </si>
  <si>
    <t xml:space="preserve"> Легковой автомобиль ГАЗ 3102, Легковой автомобиль Mazda 3, Легковой автомобиль Honda</t>
  </si>
  <si>
    <t xml:space="preserve"> Легковой автомобиль Volkswagen Tiguan</t>
  </si>
  <si>
    <t xml:space="preserve"> Легковой автомобиль Hyundai San Tafe</t>
  </si>
  <si>
    <t xml:space="preserve"> Легковой автомобиль ВАЗ 2105, Легковой автомобиль Kia Klarus</t>
  </si>
  <si>
    <t xml:space="preserve"> Легковой автомобиль Nissan X trial</t>
  </si>
  <si>
    <t xml:space="preserve"> Легковой автомобиль Volkswagen Sharsen, Легковой автомобиль Mercedes Bens of sektors</t>
  </si>
  <si>
    <t xml:space="preserve"> Грузовой автомобиль ГАЗ 3302</t>
  </si>
  <si>
    <t xml:space="preserve"> Легковой автомобиль Toyota Lendcruser</t>
  </si>
  <si>
    <t xml:space="preserve"> Легковой автомобиль Honda CRV</t>
  </si>
  <si>
    <t xml:space="preserve"> Легковой автомобиль BMW 6301</t>
  </si>
  <si>
    <t xml:space="preserve"> Легковой автомобиль Hyundai Gedz</t>
  </si>
  <si>
    <t xml:space="preserve"> Легковой автомобиль ВАЗ 21099 Легковой автомобиль Toyota Corolla, Легковой автомобиль Mitsubishi Autlender</t>
  </si>
  <si>
    <t>Гараж</t>
  </si>
  <si>
    <t xml:space="preserve"> Легковой автомобиль ВАЗ, Легковой автомобиль Toyota</t>
  </si>
  <si>
    <t xml:space="preserve"> Легковой автомобиль ВАЗ,  Легковой автомобиль Ford</t>
  </si>
  <si>
    <t xml:space="preserve"> Легковой автомобиль Renault,  Мотоцикл Yamaha</t>
  </si>
  <si>
    <t xml:space="preserve"> Легковой автомобиль ГАЗ, Легковой автомобиль SsangYong</t>
  </si>
  <si>
    <t>Председатель Следственного комитета</t>
  </si>
  <si>
    <t>Заместитель Председателя Следственного комитета</t>
  </si>
  <si>
    <t>Заместитель руководителя ГСУ</t>
  </si>
  <si>
    <t>Заместитель руководителя специализированного следственного отдела</t>
  </si>
  <si>
    <t>Помощник Председателя Следственного комитета</t>
  </si>
  <si>
    <t>Помощник заместителя  Председателя Следственного комитета</t>
  </si>
  <si>
    <t>Первый заместитель руководителя ГСУ</t>
  </si>
  <si>
    <t xml:space="preserve">Руководитель отдела </t>
  </si>
  <si>
    <t xml:space="preserve">Заместитель руководителя управления </t>
  </si>
  <si>
    <t xml:space="preserve">Руководитель управления </t>
  </si>
  <si>
    <t xml:space="preserve">Руководитель Главного управления </t>
  </si>
  <si>
    <t xml:space="preserve">Заместитель руководителя Главного управления </t>
  </si>
  <si>
    <t xml:space="preserve">Руководитель следственного управления </t>
  </si>
  <si>
    <t xml:space="preserve">Заместитель руководителя следственного управления </t>
  </si>
  <si>
    <t>Заместитель руководителя следственного управления  руководитель СО</t>
  </si>
  <si>
    <t xml:space="preserve">Первый заместитель руководителя Главного управления </t>
  </si>
  <si>
    <t xml:space="preserve">Первый заместитель руководителя управления </t>
  </si>
  <si>
    <t xml:space="preserve">Первый заместитель руководителя следственного управления </t>
  </si>
  <si>
    <t>Заместитель  Председателя Следственного комитета  - руководитель военного следственного управления</t>
  </si>
  <si>
    <t>Заместитель  руководителя военного следственного управления</t>
  </si>
  <si>
    <t xml:space="preserve">Заместитель руководителя Главного управления - руководитель управления </t>
  </si>
  <si>
    <t xml:space="preserve">Первый заместитель руководителя Главного управления - руководитель управления </t>
  </si>
  <si>
    <t>Заместитель руководителя Главного управления - руководитель управления</t>
  </si>
  <si>
    <t>Заместитель руководителя Главного управления - руководитель отдела</t>
  </si>
  <si>
    <t>Ахмедов Ш.К.</t>
  </si>
  <si>
    <t>Старший следователь</t>
  </si>
  <si>
    <t>Буртовой Ю.А.</t>
  </si>
  <si>
    <t>Внуков О.В.</t>
  </si>
  <si>
    <t>Ущаповский Н.В.</t>
  </si>
  <si>
    <t>Гарибян П.В.</t>
  </si>
  <si>
    <t>Голкин С.В.</t>
  </si>
  <si>
    <t>Журавлев В.Н.</t>
  </si>
  <si>
    <t>Краснов И.В.</t>
  </si>
  <si>
    <t>Кукло Г.Н.</t>
  </si>
  <si>
    <t>Костин В.В.</t>
  </si>
  <si>
    <t>Ложис З.З.</t>
  </si>
  <si>
    <t>Минаева Е.В.</t>
  </si>
  <si>
    <t>Дрыманов А.А.</t>
  </si>
  <si>
    <t>Никандров Д.В.</t>
  </si>
  <si>
    <t>Туманов М.В.</t>
  </si>
  <si>
    <t>Тутевич Н.В.</t>
  </si>
  <si>
    <t>Тютюнник Ю.А.</t>
  </si>
  <si>
    <t>Филин А.Д.</t>
  </si>
  <si>
    <t>Эльсултанов Ш.М.</t>
  </si>
  <si>
    <t xml:space="preserve"> Легковой автомобиль Hummer</t>
  </si>
  <si>
    <t>Гусев И.В.</t>
  </si>
  <si>
    <t>Исканцев А.Г.</t>
  </si>
  <si>
    <t>Хомицкий В.Н.</t>
  </si>
  <si>
    <t>Чернышов С.М.</t>
  </si>
  <si>
    <t>Грибенюков А.А.</t>
  </si>
  <si>
    <t>Курбанов М.А.</t>
  </si>
  <si>
    <t>Авдеев А.П.</t>
  </si>
  <si>
    <t>Глебкин П.С.</t>
  </si>
  <si>
    <t>Ким А.В.</t>
  </si>
  <si>
    <t>Пеков М.М.</t>
  </si>
  <si>
    <t>Попов Р.Ю.</t>
  </si>
  <si>
    <t>Соболь И.А.</t>
  </si>
  <si>
    <t>Тарасов М.В.</t>
  </si>
  <si>
    <t>Киреев В.Б.</t>
  </si>
  <si>
    <t>Сынгаевский А.Ф.</t>
  </si>
  <si>
    <t>Ст.пом. Председателя СК</t>
  </si>
  <si>
    <t>Спасеных В.В.</t>
  </si>
  <si>
    <t>Чудаан-оол А.М.</t>
  </si>
  <si>
    <t>Бунёв А.Ю.</t>
  </si>
  <si>
    <t>Михалина Д.А.</t>
  </si>
  <si>
    <t>Зам.руководителя упр.</t>
  </si>
  <si>
    <t>Муж</t>
  </si>
  <si>
    <t>Алексеев Н.А.</t>
  </si>
  <si>
    <t>Квартира, индивидуальная</t>
  </si>
  <si>
    <t>Квартира, общая долевая 1/4</t>
  </si>
  <si>
    <t>дача, в пользовании</t>
  </si>
  <si>
    <t>Земельный участок, индивидуальная</t>
  </si>
  <si>
    <t>Гаражный бокс, индивидуальная</t>
  </si>
  <si>
    <t>Квартира, социальный наем</t>
  </si>
  <si>
    <t>Гараж, индивидуальная</t>
  </si>
  <si>
    <t>Жилой дом, общая долевая 1/2</t>
  </si>
  <si>
    <t>земельный участок, Индивидуальная</t>
  </si>
  <si>
    <t>Квартира, Общая</t>
  </si>
  <si>
    <t>Квартира, общая долевая 1/2</t>
  </si>
  <si>
    <t>Дача, индивидуальная</t>
  </si>
  <si>
    <t>Земельный участок, общая долевая 6/8</t>
  </si>
  <si>
    <t>Жилой дом, общая долевая 2/3</t>
  </si>
  <si>
    <t>Жилой дом, индивидуальная</t>
  </si>
  <si>
    <t>Гаражный бокс, общая</t>
  </si>
  <si>
    <t>Квартира, общая долевая 1/3</t>
  </si>
  <si>
    <t>Земельный участок, общая долевая 1/2</t>
  </si>
  <si>
    <t>Машиноместо, индивидуальная</t>
  </si>
  <si>
    <t>Гаражный бокс, в пользовании</t>
  </si>
  <si>
    <t>Квартира, в пользовании</t>
  </si>
  <si>
    <t>садовый домик, индивидуальная</t>
  </si>
  <si>
    <t>Квартира, коммерческий найм</t>
  </si>
  <si>
    <t>Жилой дом, в пользовании</t>
  </si>
  <si>
    <t>Квартира, долевая 45/100</t>
  </si>
  <si>
    <t>Квартира, общая долевая</t>
  </si>
  <si>
    <t>дача, индивидуальная</t>
  </si>
  <si>
    <t>Квартира, общая</t>
  </si>
  <si>
    <t xml:space="preserve">Квартира, </t>
  </si>
  <si>
    <t>Квартира, общая долевая 2/3</t>
  </si>
  <si>
    <t>Жилой дом, общая долевая 2/5</t>
  </si>
  <si>
    <t>Жилой дом, общая долевая 3/5</t>
  </si>
  <si>
    <t>Квартира, общая долевая 1/5</t>
  </si>
  <si>
    <t>Земельный участок, общая</t>
  </si>
  <si>
    <t>Жилой дом, общая</t>
  </si>
  <si>
    <t>Земельный участок, в пользовании</t>
  </si>
  <si>
    <t>Гараж, в пользовании</t>
  </si>
  <si>
    <t>баня, индивидуальная</t>
  </si>
  <si>
    <t>нежилое помещение, индивидуальная</t>
  </si>
  <si>
    <t xml:space="preserve">, </t>
  </si>
  <si>
    <t>Земельный участок, Индивидуальная</t>
  </si>
  <si>
    <t>Жилой дом, Индивидуальная</t>
  </si>
  <si>
    <t>Квартира, Индивидуальная</t>
  </si>
  <si>
    <t>комната, в пользовании</t>
  </si>
  <si>
    <t>Жилой дом, общая долевая 1/4</t>
  </si>
  <si>
    <t>Дача, общая долевая 1/3</t>
  </si>
  <si>
    <t>комната, индивидуальная</t>
  </si>
  <si>
    <t xml:space="preserve">Гараж, </t>
  </si>
  <si>
    <t xml:space="preserve">Земельный участок,  </t>
  </si>
  <si>
    <t>газопровод ( 75,84 м.), общая долевая 1/8</t>
  </si>
  <si>
    <t>Жилой дом, Общая</t>
  </si>
  <si>
    <t>Нежилое помещение, индивидуальная</t>
  </si>
  <si>
    <t>Квартира, общая долевая 3/8</t>
  </si>
  <si>
    <t>Квартира, общая долевая 1/8</t>
  </si>
  <si>
    <t>Земельный участок, Общая</t>
  </si>
  <si>
    <t>Квартира, общая долевая 2/5</t>
  </si>
  <si>
    <t>Садовый домик, Общая</t>
  </si>
  <si>
    <t>Машиноместо, Общая</t>
  </si>
  <si>
    <t>Гараж, Общая</t>
  </si>
  <si>
    <t>Садовый дом, Общая</t>
  </si>
  <si>
    <t>нежилое помещение, в пользовании</t>
  </si>
  <si>
    <t>Дачный дом, в пользовании</t>
  </si>
  <si>
    <t>Дача, общая долевая 1/2</t>
  </si>
  <si>
    <t>Жилое строение, общая долевая 1/2</t>
  </si>
  <si>
    <t>Нежилое помещение, общая долевая 1/2</t>
  </si>
  <si>
    <t>Квартира, Квартира</t>
  </si>
  <si>
    <t>Земельный участок, общая долевая</t>
  </si>
  <si>
    <t>Нежилое помещение, общая долевая</t>
  </si>
  <si>
    <t>Дачный дом, индивидуальная</t>
  </si>
  <si>
    <t>Дача, Общая</t>
  </si>
  <si>
    <t>Нежилое строение, индивидуальная</t>
  </si>
  <si>
    <t>Земельный участок, общая долевая 2/63</t>
  </si>
  <si>
    <t xml:space="preserve">Квартира,  </t>
  </si>
  <si>
    <t xml:space="preserve">Машиноместо, </t>
  </si>
  <si>
    <t xml:space="preserve">Дачный дом,  </t>
  </si>
  <si>
    <t xml:space="preserve">Машиноместо,  </t>
  </si>
  <si>
    <t>Садовый домик, индивидуальная</t>
  </si>
  <si>
    <t xml:space="preserve">Нежилое помещение,  </t>
  </si>
  <si>
    <t>Жилой дом, общая долевая</t>
  </si>
  <si>
    <t>Земельный участок, общая долевая 1/3</t>
  </si>
  <si>
    <t xml:space="preserve">нежилое помещение,  </t>
  </si>
  <si>
    <t>Машиноместо, общая долевая</t>
  </si>
  <si>
    <t>Гараж, общая долевая</t>
  </si>
  <si>
    <t xml:space="preserve">Гараж,  </t>
  </si>
  <si>
    <t>Жилой дом (незавершенное строительство), индивидуальная</t>
  </si>
  <si>
    <t xml:space="preserve">Дача, </t>
  </si>
  <si>
    <t>Садовый дом, индивидуальная</t>
  </si>
  <si>
    <t xml:space="preserve">Земельный участок, </t>
  </si>
  <si>
    <t xml:space="preserve"> ,  </t>
  </si>
  <si>
    <t>Квартира, общая долевая 5/7</t>
  </si>
  <si>
    <t>Квартира, общая долевая 2/7</t>
  </si>
  <si>
    <t xml:space="preserve">Овощная ячейка,  </t>
  </si>
  <si>
    <t>Квартира, общая долевая 1/6</t>
  </si>
  <si>
    <t>Комната, Общая</t>
  </si>
  <si>
    <t>Комната, в пользовании</t>
  </si>
  <si>
    <t>Дача, Индивидуальная</t>
  </si>
  <si>
    <t>садовый домик, Индивидуальная</t>
  </si>
  <si>
    <t>Дачный дом, Индивидуальная</t>
  </si>
  <si>
    <t>Дачный домик, Индивидуальная</t>
  </si>
  <si>
    <t>Комната, Индивидуальная</t>
  </si>
  <si>
    <t>машиноместо, Индивидуальная</t>
  </si>
  <si>
    <t>гараж, Индивидуальная</t>
  </si>
  <si>
    <t>Садовый участок, Индивидуальная</t>
  </si>
  <si>
    <t>Садовый дом, Индивидуальная</t>
  </si>
  <si>
    <t>Гараж, Индивидуальная</t>
  </si>
  <si>
    <t>земельный участок, общая долевая</t>
  </si>
  <si>
    <t>Мотоцикл Hyosung</t>
  </si>
  <si>
    <t xml:space="preserve"> Легковой автомобиль Додж</t>
  </si>
  <si>
    <t>Дача</t>
  </si>
  <si>
    <t xml:space="preserve"> автоприцеп ЗАЗ</t>
  </si>
  <si>
    <t>Е.Е. Васильева</t>
  </si>
  <si>
    <t>И.о.руководителя управления кадров</t>
  </si>
  <si>
    <t>Пильник М.С.</t>
  </si>
  <si>
    <t>Костылев С.А.</t>
  </si>
  <si>
    <t>Легковой автомобиль ВАЗ</t>
  </si>
  <si>
    <t>Терновой В.С.</t>
  </si>
  <si>
    <t>Заместитель руководителя отдела</t>
  </si>
  <si>
    <t>Канатов А.В.</t>
  </si>
  <si>
    <t>Невгад А.В.</t>
  </si>
  <si>
    <t xml:space="preserve">Легковой автомобиль Судзуки </t>
  </si>
  <si>
    <t>Цуканов С.С.</t>
  </si>
  <si>
    <t>Легковой автомобиль Пежо</t>
  </si>
  <si>
    <t>Степанова О.В.</t>
  </si>
  <si>
    <t>Квартира,  социальный найм</t>
  </si>
  <si>
    <t xml:space="preserve">РОССИЯ </t>
  </si>
  <si>
    <t>Верхановская Л.А.</t>
  </si>
  <si>
    <t>Стафилов М.Г.</t>
  </si>
  <si>
    <t>Легковой автомобиль Хендэ</t>
  </si>
  <si>
    <t>Корепин З.В.</t>
  </si>
  <si>
    <t>Заместителть руководителя отдела</t>
  </si>
  <si>
    <t>Квартира, общая долевая 3/5</t>
  </si>
  <si>
    <t>Бердинских И.В.</t>
  </si>
  <si>
    <t>Кокорина И.А.</t>
  </si>
  <si>
    <t>Легковой автомобиль Хенде</t>
  </si>
  <si>
    <t>Шистеров В.Н.</t>
  </si>
  <si>
    <t xml:space="preserve">Дочь </t>
  </si>
  <si>
    <t>Базуев А.В.</t>
  </si>
  <si>
    <t>Легковой автомобиль Рено</t>
  </si>
  <si>
    <t>Заводов Ф.В.</t>
  </si>
  <si>
    <t>Легковой автомобиль Митсубиси</t>
  </si>
  <si>
    <t>Чернышев В.Л.</t>
  </si>
  <si>
    <t>Легковой автомобиль Тойота</t>
  </si>
  <si>
    <t>Земельный участок, аренда</t>
  </si>
  <si>
    <t>Линчак Н.Г.</t>
  </si>
  <si>
    <t>Квартира,  индивидуальная</t>
  </si>
  <si>
    <t>Легковой автомобиль Ситроен</t>
  </si>
  <si>
    <t>Носков И.А.</t>
  </si>
  <si>
    <t>Легковой автомобиль Опель</t>
  </si>
  <si>
    <t>Фарберов К.В.</t>
  </si>
  <si>
    <t>Легковой автомобиль Ниссан</t>
  </si>
  <si>
    <t>Саночкин Б.В.</t>
  </si>
  <si>
    <t>Кашин Р.С.</t>
  </si>
  <si>
    <t>Чиркина Я.А.</t>
  </si>
  <si>
    <t>Сапегин А.В.</t>
  </si>
  <si>
    <t>Маньков А.Ю.</t>
  </si>
  <si>
    <t xml:space="preserve">Квартира, общая долевая </t>
  </si>
  <si>
    <t>Домрачев А.А.</t>
  </si>
  <si>
    <t>Петров А.А.</t>
  </si>
  <si>
    <t>Квартира, аренда</t>
  </si>
  <si>
    <t>Мансумов А.Н.</t>
  </si>
  <si>
    <t xml:space="preserve"> Легковой автомобиль Ситроен</t>
  </si>
  <si>
    <t>Новиков Е.В.</t>
  </si>
  <si>
    <t>Данилин С.А.</t>
  </si>
  <si>
    <t>Черников Д.В.</t>
  </si>
  <si>
    <t>Легковой автомобиль Ауди</t>
  </si>
  <si>
    <t>Мототранспортное средство ЗМЗ Урал</t>
  </si>
  <si>
    <t>Богданов А.Б.</t>
  </si>
  <si>
    <t>Совм.соб-ть Легковой автомобиль ВАЗ</t>
  </si>
  <si>
    <t>Попов К.С.</t>
  </si>
  <si>
    <t>Легковой автомобиль Мазда</t>
  </si>
  <si>
    <t>Каблинов А.В.</t>
  </si>
  <si>
    <t>Руководитель отлела</t>
  </si>
  <si>
    <t>Легковой автомобиль Вольво</t>
  </si>
  <si>
    <t>Квартира общая долевая 1/3</t>
  </si>
  <si>
    <t>Квартира, общая долевая 3/12</t>
  </si>
  <si>
    <t>Еремин И.В.</t>
  </si>
  <si>
    <t>Первушин А.В.</t>
  </si>
  <si>
    <t>Тутынин О.В.</t>
  </si>
  <si>
    <t>Кондин А.А.</t>
  </si>
  <si>
    <t>Легковой автомобиль Шевроле</t>
  </si>
  <si>
    <t>Белкин В.Н.</t>
  </si>
  <si>
    <t>Руководитель отдела</t>
  </si>
  <si>
    <t>Райхерт И.Я.</t>
  </si>
  <si>
    <t>Легковой автомобиль Дэу</t>
  </si>
  <si>
    <t>Карпов И.Г.</t>
  </si>
  <si>
    <t>Беспалов В.В.</t>
  </si>
  <si>
    <t>Заместитель рулководителя отдела</t>
  </si>
  <si>
    <t>Сивухина И.А.</t>
  </si>
  <si>
    <t>Легковой автомобиль Митцубиси</t>
  </si>
  <si>
    <t>Гладких А.С.</t>
  </si>
  <si>
    <t>Легковой автомобиль Дэу Нексия</t>
  </si>
  <si>
    <t>Казеко Г.А.</t>
  </si>
  <si>
    <t>Атмажитов Д.С.</t>
  </si>
  <si>
    <t>Легковой автомобиль Судзуки</t>
  </si>
  <si>
    <t>Катер "Казанка"</t>
  </si>
  <si>
    <t>Мерзлякова О.А.</t>
  </si>
  <si>
    <t>Легковой автомобиль Форд</t>
  </si>
  <si>
    <t>Хозяйственное строение, индивидуальная</t>
  </si>
  <si>
    <t xml:space="preserve">Супруг </t>
  </si>
  <si>
    <t>Вострецов В.А.</t>
  </si>
  <si>
    <t>Зырянов А.А.</t>
  </si>
  <si>
    <t>Земельный участок</t>
  </si>
  <si>
    <t xml:space="preserve">Земельный участок, общая долевая </t>
  </si>
  <si>
    <t>Колбасин А.И.</t>
  </si>
  <si>
    <t>Квартира, общая долевая 35/59</t>
  </si>
  <si>
    <t>Легковой автомобиль Хонда</t>
  </si>
  <si>
    <t>Логунов А.С.</t>
  </si>
  <si>
    <t>Легковой автомобиль Хундай</t>
  </si>
  <si>
    <t>Фазлыев Д.Д.</t>
  </si>
  <si>
    <t>Демин О.Л.</t>
  </si>
  <si>
    <t>Смоляренко В.М.</t>
  </si>
  <si>
    <t>Савельев И.А.</t>
  </si>
  <si>
    <t>Легковой автомобиль Фольксваген</t>
  </si>
  <si>
    <t xml:space="preserve"> Легковой автомобиль Ниссан</t>
  </si>
  <si>
    <t xml:space="preserve"> Легковой автомобиль Шеврале </t>
  </si>
  <si>
    <t xml:space="preserve">Легковой автомобиль Ниссан </t>
  </si>
  <si>
    <t xml:space="preserve">Легковой автомобиль Форд </t>
  </si>
  <si>
    <t>Общая сумма декларированного годового дохода за 2010 г. (руб.)</t>
  </si>
  <si>
    <t>Курносов Н.А.</t>
  </si>
  <si>
    <t>Квартира, общая долевая 1/16</t>
  </si>
  <si>
    <t>Квартира, общая долевая 6/16</t>
  </si>
  <si>
    <t xml:space="preserve">Начальник  отдела </t>
  </si>
  <si>
    <t>Заместитель начальника отдела</t>
  </si>
  <si>
    <t>СВЕДЕНИЯ
о доходах, об имуществе и обязательствах имущественного характера лиц, замещающих должности
в Следственном управлении Следственного комитета  Российской Федерации по Свердловской области 
и членов их семей за период с 1 января 2010 года по 31 декабря 2010 года</t>
  </si>
  <si>
    <t>Руководитель отдела кадров                                                                                                                           И.Ю.Флянц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</si>
</sst>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49" fontId="3" fillId="0" borderId="3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/>
    </xf>
    <xf numFmtId="2" fontId="3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7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3" fillId="0" borderId="6" xfId="0" applyFont="1" applyBorder="1" applyAlignment="1">
      <alignment/>
    </xf>
    <xf numFmtId="49" fontId="3" fillId="0" borderId="6" xfId="0" applyNumberFormat="1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vertical="center" wrapText="1"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3" fillId="0" borderId="5" xfId="0" applyFont="1" applyBorder="1" applyAlignment="1">
      <alignment/>
    </xf>
    <xf numFmtId="2" fontId="3" fillId="0" borderId="5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/>
    </xf>
    <xf numFmtId="49" fontId="3" fillId="0" borderId="6" xfId="0" applyNumberFormat="1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  <xf numFmtId="164" fontId="3" fillId="0" borderId="6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/>
    </xf>
    <xf numFmtId="2" fontId="3" fillId="0" borderId="7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5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2" fontId="3" fillId="0" borderId="22" xfId="0" applyNumberFormat="1" applyFont="1" applyBorder="1" applyAlignment="1">
      <alignment vertical="center" wrapText="1"/>
    </xf>
    <xf numFmtId="164" fontId="3" fillId="0" borderId="22" xfId="0" applyNumberFormat="1" applyFont="1" applyBorder="1" applyAlignment="1">
      <alignment vertical="center" wrapText="1"/>
    </xf>
    <xf numFmtId="2" fontId="3" fillId="0" borderId="23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164" fontId="3" fillId="0" borderId="25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vertical="center" wrapText="1"/>
    </xf>
    <xf numFmtId="164" fontId="3" fillId="0" borderId="24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vertical="center" wrapText="1"/>
    </xf>
    <xf numFmtId="164" fontId="3" fillId="0" borderId="20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49" fontId="3" fillId="0" borderId="26" xfId="0" applyNumberFormat="1" applyFont="1" applyBorder="1" applyAlignment="1">
      <alignment horizontal="left" vertical="center" wrapText="1"/>
    </xf>
    <xf numFmtId="2" fontId="3" fillId="0" borderId="26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164" fontId="3" fillId="0" borderId="26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49" fontId="2" fillId="2" borderId="35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20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1907"/>
  <sheetViews>
    <sheetView tabSelected="1" zoomScale="75" zoomScaleNormal="75" zoomScaleSheetLayoutView="75" workbookViewId="0" topLeftCell="A1">
      <selection activeCell="G52" sqref="G52"/>
    </sheetView>
  </sheetViews>
  <sheetFormatPr defaultColWidth="9.00390625" defaultRowHeight="12.75"/>
  <cols>
    <col min="1" max="1" width="7.625" style="9" customWidth="1"/>
    <col min="2" max="2" width="1.25" style="9" hidden="1" customWidth="1"/>
    <col min="3" max="3" width="28.875" style="10" customWidth="1"/>
    <col min="4" max="4" width="60.875" style="10" customWidth="1"/>
    <col min="5" max="5" width="12.75390625" style="14" customWidth="1"/>
    <col min="6" max="6" width="24.625" style="11" customWidth="1"/>
    <col min="7" max="7" width="57.375" style="10" customWidth="1"/>
    <col min="8" max="8" width="13.125" style="12" customWidth="1"/>
    <col min="9" max="9" width="19.375" style="15" customWidth="1"/>
    <col min="10" max="10" width="44.375" style="10" customWidth="1"/>
    <col min="11" max="16384" width="9.125" style="9" customWidth="1"/>
  </cols>
  <sheetData>
    <row r="1" spans="1:10" ht="99" customHeight="1" thickBot="1">
      <c r="A1" s="187" t="s">
        <v>870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45" customHeight="1">
      <c r="A2" s="189" t="s">
        <v>8</v>
      </c>
      <c r="B2" s="1"/>
      <c r="C2" s="191" t="s">
        <v>9</v>
      </c>
      <c r="D2" s="191" t="s">
        <v>0</v>
      </c>
      <c r="E2" s="197" t="s">
        <v>1</v>
      </c>
      <c r="F2" s="194" t="s">
        <v>864</v>
      </c>
      <c r="G2" s="191" t="s">
        <v>3</v>
      </c>
      <c r="H2" s="191"/>
      <c r="I2" s="191"/>
      <c r="J2" s="192" t="s">
        <v>6</v>
      </c>
    </row>
    <row r="3" spans="1:10" ht="63" customHeight="1" thickBot="1">
      <c r="A3" s="190"/>
      <c r="B3" s="26"/>
      <c r="C3" s="196"/>
      <c r="D3" s="196"/>
      <c r="E3" s="198"/>
      <c r="F3" s="195"/>
      <c r="G3" s="27" t="s">
        <v>7</v>
      </c>
      <c r="H3" s="27" t="s">
        <v>4</v>
      </c>
      <c r="I3" s="26" t="s">
        <v>5</v>
      </c>
      <c r="J3" s="193"/>
    </row>
    <row r="4" spans="1:10" ht="18.75">
      <c r="A4" s="154">
        <v>1</v>
      </c>
      <c r="B4" s="98">
        <v>1</v>
      </c>
      <c r="C4" s="157" t="s">
        <v>759</v>
      </c>
      <c r="D4" s="157" t="s">
        <v>586</v>
      </c>
      <c r="E4" s="29" t="s">
        <v>464</v>
      </c>
      <c r="F4" s="30">
        <v>944384.1</v>
      </c>
      <c r="G4" s="31" t="s">
        <v>647</v>
      </c>
      <c r="H4" s="32">
        <v>37.1</v>
      </c>
      <c r="I4" s="33" t="s">
        <v>12</v>
      </c>
      <c r="J4" s="34"/>
    </row>
    <row r="5" spans="1:10" ht="18.75">
      <c r="A5" s="155"/>
      <c r="B5" s="99">
        <v>4</v>
      </c>
      <c r="C5" s="158"/>
      <c r="D5" s="158"/>
      <c r="E5" s="8" t="s">
        <v>13</v>
      </c>
      <c r="F5" s="24">
        <v>593539.32</v>
      </c>
      <c r="G5" s="5"/>
      <c r="H5" s="25"/>
      <c r="I5" s="13"/>
      <c r="J5" s="35"/>
    </row>
    <row r="6" spans="1:10" ht="19.5" thickBot="1">
      <c r="A6" s="156"/>
      <c r="B6" s="99">
        <v>5</v>
      </c>
      <c r="C6" s="159"/>
      <c r="D6" s="159"/>
      <c r="E6" s="8" t="s">
        <v>14</v>
      </c>
      <c r="F6" s="4">
        <v>0</v>
      </c>
      <c r="G6" s="5"/>
      <c r="H6" s="6"/>
      <c r="I6" s="41"/>
      <c r="J6" s="35"/>
    </row>
    <row r="7" spans="1:10" ht="21.75" customHeight="1" thickBot="1">
      <c r="A7" s="154">
        <v>2</v>
      </c>
      <c r="B7" s="44">
        <v>1</v>
      </c>
      <c r="C7" s="157" t="s">
        <v>760</v>
      </c>
      <c r="D7" s="157" t="s">
        <v>586</v>
      </c>
      <c r="E7" s="29" t="s">
        <v>464</v>
      </c>
      <c r="F7" s="92">
        <v>896098</v>
      </c>
      <c r="G7" s="93"/>
      <c r="H7" s="94">
        <v>22</v>
      </c>
      <c r="I7" s="20" t="s">
        <v>12</v>
      </c>
      <c r="J7" s="95" t="s">
        <v>761</v>
      </c>
    </row>
    <row r="8" spans="1:10" ht="21.75" customHeight="1" thickBot="1">
      <c r="A8" s="156"/>
      <c r="B8" s="91"/>
      <c r="C8" s="159"/>
      <c r="D8" s="159"/>
      <c r="E8" s="37" t="s">
        <v>13</v>
      </c>
      <c r="F8" s="38">
        <v>474933</v>
      </c>
      <c r="G8" s="39" t="s">
        <v>647</v>
      </c>
      <c r="H8" s="40">
        <v>35</v>
      </c>
      <c r="I8" s="13" t="s">
        <v>12</v>
      </c>
      <c r="J8" s="42"/>
    </row>
    <row r="9" spans="1:10" ht="19.5" thickBot="1">
      <c r="A9" s="90">
        <v>3</v>
      </c>
      <c r="B9" s="28">
        <v>1</v>
      </c>
      <c r="C9" s="29" t="s">
        <v>762</v>
      </c>
      <c r="D9" s="29" t="s">
        <v>763</v>
      </c>
      <c r="E9" s="29" t="s">
        <v>464</v>
      </c>
      <c r="F9" s="30">
        <v>823637</v>
      </c>
      <c r="G9" s="31"/>
      <c r="H9" s="32">
        <v>58</v>
      </c>
      <c r="I9" s="33" t="s">
        <v>12</v>
      </c>
      <c r="J9" s="34" t="s">
        <v>860</v>
      </c>
    </row>
    <row r="10" spans="1:10" ht="18.75">
      <c r="A10" s="154">
        <v>4</v>
      </c>
      <c r="B10" s="28">
        <v>1</v>
      </c>
      <c r="C10" s="157" t="s">
        <v>764</v>
      </c>
      <c r="D10" s="157" t="s">
        <v>586</v>
      </c>
      <c r="E10" s="51" t="s">
        <v>464</v>
      </c>
      <c r="F10" s="30">
        <v>812034.18</v>
      </c>
      <c r="G10" s="31" t="s">
        <v>647</v>
      </c>
      <c r="H10" s="32">
        <v>43.1</v>
      </c>
      <c r="I10" s="33" t="s">
        <v>12</v>
      </c>
      <c r="J10" s="34" t="s">
        <v>860</v>
      </c>
    </row>
    <row r="11" spans="1:12" ht="19.5" thickBot="1">
      <c r="A11" s="156"/>
      <c r="B11" s="2">
        <v>4</v>
      </c>
      <c r="C11" s="159"/>
      <c r="D11" s="159"/>
      <c r="E11" s="14" t="s">
        <v>13</v>
      </c>
      <c r="F11" s="4">
        <v>293579</v>
      </c>
      <c r="G11" s="5"/>
      <c r="H11" s="6"/>
      <c r="I11" s="13"/>
      <c r="J11" s="35"/>
      <c r="L11" s="172"/>
    </row>
    <row r="12" spans="1:10" ht="18.75">
      <c r="A12" s="154">
        <v>5</v>
      </c>
      <c r="B12" s="28">
        <v>1</v>
      </c>
      <c r="C12" s="157" t="s">
        <v>765</v>
      </c>
      <c r="D12" s="157" t="s">
        <v>763</v>
      </c>
      <c r="E12" s="157" t="s">
        <v>464</v>
      </c>
      <c r="F12" s="30">
        <v>883530</v>
      </c>
      <c r="G12" s="31" t="s">
        <v>647</v>
      </c>
      <c r="H12" s="32">
        <v>60.2</v>
      </c>
      <c r="I12" s="33" t="s">
        <v>12</v>
      </c>
      <c r="J12" s="34" t="s">
        <v>761</v>
      </c>
    </row>
    <row r="13" spans="1:10" ht="18.75">
      <c r="A13" s="155"/>
      <c r="B13" s="2">
        <v>2</v>
      </c>
      <c r="C13" s="158"/>
      <c r="D13" s="158"/>
      <c r="E13" s="162"/>
      <c r="F13" s="4">
        <v>0</v>
      </c>
      <c r="G13" s="5" t="s">
        <v>653</v>
      </c>
      <c r="H13" s="6">
        <v>18</v>
      </c>
      <c r="I13" s="13" t="s">
        <v>12</v>
      </c>
      <c r="J13" s="35" t="s">
        <v>766</v>
      </c>
    </row>
    <row r="14" spans="1:10" ht="18.75">
      <c r="A14" s="155"/>
      <c r="B14" s="2">
        <v>3</v>
      </c>
      <c r="C14" s="158"/>
      <c r="D14" s="158"/>
      <c r="E14" s="3" t="s">
        <v>13</v>
      </c>
      <c r="F14" s="4">
        <v>1070577</v>
      </c>
      <c r="G14" s="5" t="s">
        <v>657</v>
      </c>
      <c r="H14" s="6">
        <v>54.1</v>
      </c>
      <c r="I14" s="13" t="s">
        <v>12</v>
      </c>
      <c r="J14" s="35"/>
    </row>
    <row r="15" spans="1:10" ht="19.5" thickBot="1">
      <c r="A15" s="156"/>
      <c r="B15" s="36">
        <v>5</v>
      </c>
      <c r="C15" s="159"/>
      <c r="D15" s="159"/>
      <c r="E15" s="37" t="s">
        <v>14</v>
      </c>
      <c r="F15" s="38">
        <v>0</v>
      </c>
      <c r="G15" s="39" t="s">
        <v>657</v>
      </c>
      <c r="H15" s="40">
        <v>54.1</v>
      </c>
      <c r="I15" s="41" t="s">
        <v>12</v>
      </c>
      <c r="J15" s="42"/>
    </row>
    <row r="16" spans="1:10" ht="18.75">
      <c r="A16" s="154">
        <v>6</v>
      </c>
      <c r="B16" s="28">
        <v>1</v>
      </c>
      <c r="C16" s="157" t="s">
        <v>767</v>
      </c>
      <c r="D16" s="157" t="s">
        <v>763</v>
      </c>
      <c r="E16" s="29" t="s">
        <v>464</v>
      </c>
      <c r="F16" s="30">
        <v>766536</v>
      </c>
      <c r="G16" s="31"/>
      <c r="H16" s="32"/>
      <c r="I16" s="33"/>
      <c r="J16" s="34"/>
    </row>
    <row r="17" spans="1:10" ht="18.75">
      <c r="A17" s="179"/>
      <c r="B17" s="2">
        <v>2</v>
      </c>
      <c r="C17" s="163"/>
      <c r="D17" s="163"/>
      <c r="E17" s="161" t="s">
        <v>13</v>
      </c>
      <c r="F17" s="4">
        <v>85922</v>
      </c>
      <c r="G17" s="5"/>
      <c r="H17" s="6"/>
      <c r="I17" s="13"/>
      <c r="J17" s="35" t="s">
        <v>796</v>
      </c>
    </row>
    <row r="18" spans="1:10" ht="18.75">
      <c r="A18" s="179"/>
      <c r="B18" s="53"/>
      <c r="C18" s="163"/>
      <c r="D18" s="163"/>
      <c r="E18" s="162"/>
      <c r="F18" s="54"/>
      <c r="G18" s="21"/>
      <c r="H18" s="55"/>
      <c r="I18" s="13"/>
      <c r="J18" s="69" t="s">
        <v>768</v>
      </c>
    </row>
    <row r="19" spans="1:10" ht="19.5" thickBot="1">
      <c r="A19" s="183"/>
      <c r="B19" s="36">
        <v>3</v>
      </c>
      <c r="C19" s="164"/>
      <c r="D19" s="164"/>
      <c r="E19" s="37" t="s">
        <v>15</v>
      </c>
      <c r="F19" s="38">
        <v>0</v>
      </c>
      <c r="G19" s="39"/>
      <c r="H19" s="40"/>
      <c r="I19" s="13"/>
      <c r="J19" s="100"/>
    </row>
    <row r="20" spans="1:10" ht="18.75">
      <c r="A20" s="154">
        <v>7</v>
      </c>
      <c r="B20" s="28">
        <v>1</v>
      </c>
      <c r="C20" s="157" t="s">
        <v>769</v>
      </c>
      <c r="D20" s="157" t="s">
        <v>868</v>
      </c>
      <c r="E20" s="157" t="s">
        <v>464</v>
      </c>
      <c r="F20" s="30">
        <v>854244.91</v>
      </c>
      <c r="G20" s="31" t="s">
        <v>770</v>
      </c>
      <c r="H20" s="32">
        <v>42</v>
      </c>
      <c r="I20" s="33" t="s">
        <v>771</v>
      </c>
      <c r="J20" s="34" t="s">
        <v>469</v>
      </c>
    </row>
    <row r="21" spans="1:10" ht="19.5" thickBot="1">
      <c r="A21" s="156"/>
      <c r="B21" s="23"/>
      <c r="C21" s="159"/>
      <c r="D21" s="142"/>
      <c r="E21" s="180"/>
      <c r="F21" s="24"/>
      <c r="G21" s="22"/>
      <c r="H21" s="25"/>
      <c r="I21" s="20"/>
      <c r="J21" s="59" t="s">
        <v>861</v>
      </c>
    </row>
    <row r="22" spans="1:10" ht="19.5" thickBot="1">
      <c r="A22" s="90">
        <v>8</v>
      </c>
      <c r="B22" s="28">
        <v>1</v>
      </c>
      <c r="C22" s="29" t="s">
        <v>772</v>
      </c>
      <c r="D22" s="29" t="s">
        <v>869</v>
      </c>
      <c r="E22" s="51" t="s">
        <v>464</v>
      </c>
      <c r="F22" s="30">
        <v>514973</v>
      </c>
      <c r="G22" s="31" t="s">
        <v>663</v>
      </c>
      <c r="H22" s="32">
        <v>76.1</v>
      </c>
      <c r="I22" s="33" t="s">
        <v>12</v>
      </c>
      <c r="J22" s="34" t="s">
        <v>467</v>
      </c>
    </row>
    <row r="23" spans="1:10" ht="18.75">
      <c r="A23" s="154">
        <v>9</v>
      </c>
      <c r="B23" s="28">
        <v>1</v>
      </c>
      <c r="C23" s="157" t="s">
        <v>773</v>
      </c>
      <c r="D23" s="157" t="s">
        <v>586</v>
      </c>
      <c r="E23" s="157" t="s">
        <v>464</v>
      </c>
      <c r="F23" s="30">
        <v>783404.83</v>
      </c>
      <c r="G23" s="31" t="s">
        <v>647</v>
      </c>
      <c r="H23" s="32">
        <v>59</v>
      </c>
      <c r="I23" s="33" t="s">
        <v>12</v>
      </c>
      <c r="J23" s="34" t="s">
        <v>774</v>
      </c>
    </row>
    <row r="24" spans="1:10" ht="18.75">
      <c r="A24" s="179"/>
      <c r="B24" s="2">
        <v>2</v>
      </c>
      <c r="C24" s="163"/>
      <c r="D24" s="163"/>
      <c r="E24" s="160"/>
      <c r="F24" s="4"/>
      <c r="G24" s="5" t="s">
        <v>663</v>
      </c>
      <c r="H24" s="6">
        <v>29</v>
      </c>
      <c r="I24" s="13" t="s">
        <v>12</v>
      </c>
      <c r="J24" s="35"/>
    </row>
    <row r="25" spans="1:10" ht="19.5" thickBot="1">
      <c r="A25" s="179"/>
      <c r="B25" s="36">
        <v>3</v>
      </c>
      <c r="C25" s="163"/>
      <c r="D25" s="163"/>
      <c r="E25" s="161" t="s">
        <v>13</v>
      </c>
      <c r="F25" s="54">
        <v>50000</v>
      </c>
      <c r="G25" s="21" t="s">
        <v>663</v>
      </c>
      <c r="H25" s="55">
        <v>89.9</v>
      </c>
      <c r="I25" s="18" t="s">
        <v>12</v>
      </c>
      <c r="J25" s="69"/>
    </row>
    <row r="26" spans="1:10" ht="19.5" thickBot="1">
      <c r="A26" s="156"/>
      <c r="B26" s="56"/>
      <c r="C26" s="159"/>
      <c r="D26" s="159"/>
      <c r="E26" s="159"/>
      <c r="F26" s="38"/>
      <c r="G26" s="39" t="s">
        <v>647</v>
      </c>
      <c r="H26" s="40">
        <v>53.9</v>
      </c>
      <c r="I26" s="41" t="s">
        <v>12</v>
      </c>
      <c r="J26" s="42"/>
    </row>
    <row r="27" spans="1:10" ht="18.75">
      <c r="A27" s="154">
        <v>10</v>
      </c>
      <c r="B27" s="28">
        <v>1</v>
      </c>
      <c r="C27" s="157" t="s">
        <v>775</v>
      </c>
      <c r="D27" s="157" t="s">
        <v>776</v>
      </c>
      <c r="E27" s="157" t="s">
        <v>464</v>
      </c>
      <c r="F27" s="30">
        <v>748953.28</v>
      </c>
      <c r="G27" s="31" t="s">
        <v>702</v>
      </c>
      <c r="H27" s="32">
        <v>52.7</v>
      </c>
      <c r="I27" s="33" t="s">
        <v>12</v>
      </c>
      <c r="J27" s="34" t="s">
        <v>761</v>
      </c>
    </row>
    <row r="28" spans="1:10" ht="18.75">
      <c r="A28" s="155"/>
      <c r="B28" s="2">
        <v>2</v>
      </c>
      <c r="C28" s="163"/>
      <c r="D28" s="163"/>
      <c r="E28" s="162"/>
      <c r="F28" s="4">
        <v>0</v>
      </c>
      <c r="G28" s="5"/>
      <c r="H28" s="6"/>
      <c r="J28" s="35" t="s">
        <v>862</v>
      </c>
    </row>
    <row r="29" spans="1:10" ht="19.5" thickBot="1">
      <c r="A29" s="155"/>
      <c r="B29" s="36">
        <v>3</v>
      </c>
      <c r="C29" s="163"/>
      <c r="D29" s="163"/>
      <c r="E29" s="161" t="s">
        <v>13</v>
      </c>
      <c r="F29" s="4">
        <v>366011.18</v>
      </c>
      <c r="G29" s="5" t="s">
        <v>777</v>
      </c>
      <c r="H29" s="6">
        <v>52.7</v>
      </c>
      <c r="I29" s="13" t="s">
        <v>12</v>
      </c>
      <c r="J29" s="35"/>
    </row>
    <row r="30" spans="1:10" ht="19.5" thickBot="1">
      <c r="A30" s="156"/>
      <c r="B30" s="56"/>
      <c r="C30" s="159"/>
      <c r="D30" s="159"/>
      <c r="E30" s="159"/>
      <c r="F30" s="57"/>
      <c r="G30" s="52" t="s">
        <v>647</v>
      </c>
      <c r="H30" s="58">
        <v>65.9</v>
      </c>
      <c r="I30" s="13" t="s">
        <v>12</v>
      </c>
      <c r="J30" s="59"/>
    </row>
    <row r="31" spans="1:10" ht="19.5" thickBot="1">
      <c r="A31" s="154">
        <v>11</v>
      </c>
      <c r="B31" s="28">
        <v>1</v>
      </c>
      <c r="C31" s="157" t="s">
        <v>778</v>
      </c>
      <c r="D31" s="157" t="s">
        <v>586</v>
      </c>
      <c r="E31" s="157" t="s">
        <v>464</v>
      </c>
      <c r="F31" s="30">
        <v>809296.47</v>
      </c>
      <c r="G31" s="31" t="s">
        <v>657</v>
      </c>
      <c r="H31" s="32">
        <v>50</v>
      </c>
      <c r="I31" s="33" t="s">
        <v>12</v>
      </c>
      <c r="J31" s="34" t="s">
        <v>863</v>
      </c>
    </row>
    <row r="32" spans="1:10" ht="19.5" thickBot="1">
      <c r="A32" s="156"/>
      <c r="B32" s="2">
        <v>2</v>
      </c>
      <c r="C32" s="159"/>
      <c r="D32" s="159"/>
      <c r="E32" s="159"/>
      <c r="F32" s="4">
        <v>0</v>
      </c>
      <c r="G32" s="5"/>
      <c r="H32" s="6"/>
      <c r="I32" s="13"/>
      <c r="J32" s="34" t="s">
        <v>863</v>
      </c>
    </row>
    <row r="33" spans="1:10" ht="19.5" thickBot="1">
      <c r="A33" s="145">
        <v>12</v>
      </c>
      <c r="B33" s="44">
        <v>1</v>
      </c>
      <c r="C33" s="157" t="s">
        <v>779</v>
      </c>
      <c r="D33" s="157" t="s">
        <v>763</v>
      </c>
      <c r="E33" s="51"/>
      <c r="F33" s="102">
        <v>787694.04</v>
      </c>
      <c r="G33" s="31" t="s">
        <v>713</v>
      </c>
      <c r="H33" s="32">
        <v>1254</v>
      </c>
      <c r="I33" s="33" t="s">
        <v>12</v>
      </c>
      <c r="J33" s="34" t="s">
        <v>761</v>
      </c>
    </row>
    <row r="34" spans="1:10" ht="18.75">
      <c r="A34" s="146"/>
      <c r="B34" s="28">
        <v>1</v>
      </c>
      <c r="C34" s="148"/>
      <c r="D34" s="148"/>
      <c r="E34" s="161" t="s">
        <v>25</v>
      </c>
      <c r="F34" s="101">
        <v>57500.01</v>
      </c>
      <c r="G34" s="52" t="s">
        <v>679</v>
      </c>
      <c r="H34" s="58">
        <v>57.5</v>
      </c>
      <c r="I34" s="20" t="s">
        <v>12</v>
      </c>
      <c r="J34" s="96" t="s">
        <v>780</v>
      </c>
    </row>
    <row r="35" spans="1:10" ht="19.5" thickBot="1">
      <c r="A35" s="147"/>
      <c r="B35" s="2">
        <v>2</v>
      </c>
      <c r="C35" s="149"/>
      <c r="D35" s="149"/>
      <c r="E35" s="142"/>
      <c r="F35" s="4"/>
      <c r="G35" s="5" t="s">
        <v>657</v>
      </c>
      <c r="H35" s="6">
        <v>58.3</v>
      </c>
      <c r="I35" s="19" t="s">
        <v>12</v>
      </c>
      <c r="J35" s="35"/>
    </row>
    <row r="36" spans="1:10" ht="18.75">
      <c r="A36" s="154">
        <v>13</v>
      </c>
      <c r="B36" s="2">
        <v>3</v>
      </c>
      <c r="C36" s="157" t="s">
        <v>781</v>
      </c>
      <c r="D36" s="157" t="s">
        <v>586</v>
      </c>
      <c r="E36" s="7"/>
      <c r="F36" s="30">
        <v>773388.84</v>
      </c>
      <c r="G36" s="31" t="s">
        <v>647</v>
      </c>
      <c r="H36" s="32">
        <v>49.9</v>
      </c>
      <c r="I36" s="33" t="s">
        <v>12</v>
      </c>
      <c r="J36" s="34"/>
    </row>
    <row r="37" spans="1:10" ht="18.75">
      <c r="A37" s="155"/>
      <c r="B37" s="2">
        <v>4</v>
      </c>
      <c r="C37" s="158"/>
      <c r="D37" s="158"/>
      <c r="E37" s="8" t="s">
        <v>13</v>
      </c>
      <c r="F37" s="4">
        <v>69385.77</v>
      </c>
      <c r="G37" s="5"/>
      <c r="H37" s="6"/>
      <c r="I37" s="13"/>
      <c r="J37" s="35"/>
    </row>
    <row r="38" spans="1:10" ht="19.5" thickBot="1">
      <c r="A38" s="156"/>
      <c r="B38" s="2">
        <v>5</v>
      </c>
      <c r="C38" s="159"/>
      <c r="D38" s="159"/>
      <c r="E38" s="37" t="s">
        <v>782</v>
      </c>
      <c r="F38" s="4">
        <v>0</v>
      </c>
      <c r="G38" s="5"/>
      <c r="H38" s="6"/>
      <c r="I38" s="13"/>
      <c r="J38" s="35"/>
    </row>
    <row r="39" spans="1:10" ht="18.75">
      <c r="A39" s="154">
        <v>14</v>
      </c>
      <c r="B39" s="28">
        <v>1</v>
      </c>
      <c r="C39" s="157" t="s">
        <v>783</v>
      </c>
      <c r="D39" s="157" t="s">
        <v>763</v>
      </c>
      <c r="E39" s="16" t="s">
        <v>464</v>
      </c>
      <c r="F39" s="30">
        <v>589225</v>
      </c>
      <c r="G39" s="31"/>
      <c r="H39" s="32"/>
      <c r="I39" s="33"/>
      <c r="J39" s="34" t="s">
        <v>784</v>
      </c>
    </row>
    <row r="40" spans="1:10" ht="19.5" thickBot="1">
      <c r="A40" s="156"/>
      <c r="B40" s="2">
        <v>4</v>
      </c>
      <c r="C40" s="159"/>
      <c r="D40" s="159"/>
      <c r="E40" s="8" t="s">
        <v>13</v>
      </c>
      <c r="F40" s="4">
        <v>388396</v>
      </c>
      <c r="G40" s="5" t="s">
        <v>661</v>
      </c>
      <c r="H40" s="6">
        <v>58</v>
      </c>
      <c r="I40" s="13" t="s">
        <v>12</v>
      </c>
      <c r="J40" s="35"/>
    </row>
    <row r="41" spans="1:10" ht="18.75">
      <c r="A41" s="154">
        <v>15</v>
      </c>
      <c r="B41" s="28">
        <v>1</v>
      </c>
      <c r="C41" s="157" t="s">
        <v>785</v>
      </c>
      <c r="D41" s="157" t="s">
        <v>586</v>
      </c>
      <c r="E41" s="51" t="s">
        <v>464</v>
      </c>
      <c r="F41" s="30">
        <v>583405</v>
      </c>
      <c r="G41" s="31"/>
      <c r="H41" s="32">
        <v>0</v>
      </c>
      <c r="I41" s="33"/>
      <c r="J41" s="34" t="s">
        <v>470</v>
      </c>
    </row>
    <row r="42" spans="1:10" ht="19.5" thickBot="1">
      <c r="A42" s="183"/>
      <c r="B42" s="36">
        <v>2</v>
      </c>
      <c r="C42" s="164"/>
      <c r="D42" s="164"/>
      <c r="E42" s="37" t="s">
        <v>13</v>
      </c>
      <c r="F42" s="38">
        <v>60265</v>
      </c>
      <c r="G42" s="39" t="s">
        <v>647</v>
      </c>
      <c r="H42" s="40">
        <v>41.8</v>
      </c>
      <c r="I42" s="41" t="s">
        <v>12</v>
      </c>
      <c r="J42" s="42" t="s">
        <v>786</v>
      </c>
    </row>
    <row r="43" spans="1:10" ht="18.75">
      <c r="A43" s="154">
        <v>16</v>
      </c>
      <c r="B43" s="28">
        <v>1</v>
      </c>
      <c r="C43" s="157" t="s">
        <v>787</v>
      </c>
      <c r="D43" s="157" t="s">
        <v>586</v>
      </c>
      <c r="E43" s="157" t="s">
        <v>464</v>
      </c>
      <c r="F43" s="4">
        <v>817742.99</v>
      </c>
      <c r="G43" s="5" t="s">
        <v>647</v>
      </c>
      <c r="H43" s="6">
        <v>51</v>
      </c>
      <c r="I43" s="13" t="s">
        <v>12</v>
      </c>
      <c r="J43" s="35" t="s">
        <v>788</v>
      </c>
    </row>
    <row r="44" spans="1:10" ht="18.75">
      <c r="A44" s="155"/>
      <c r="B44" s="2">
        <v>2</v>
      </c>
      <c r="C44" s="158"/>
      <c r="D44" s="158"/>
      <c r="E44" s="160"/>
      <c r="F44" s="4">
        <v>0</v>
      </c>
      <c r="G44" s="5" t="s">
        <v>789</v>
      </c>
      <c r="H44" s="6">
        <v>17</v>
      </c>
      <c r="I44" s="13" t="s">
        <v>12</v>
      </c>
      <c r="J44" s="35"/>
    </row>
    <row r="45" spans="1:10" ht="18.75">
      <c r="A45" s="155"/>
      <c r="B45" s="2">
        <v>4</v>
      </c>
      <c r="C45" s="158"/>
      <c r="D45" s="158"/>
      <c r="E45" s="161" t="s">
        <v>13</v>
      </c>
      <c r="F45" s="4">
        <v>591175.16</v>
      </c>
      <c r="G45" s="107" t="s">
        <v>657</v>
      </c>
      <c r="H45" s="111">
        <v>46.4</v>
      </c>
      <c r="I45" s="112" t="s">
        <v>12</v>
      </c>
      <c r="J45" s="35"/>
    </row>
    <row r="46" spans="1:10" ht="18.75">
      <c r="A46" s="155"/>
      <c r="B46" s="2">
        <v>5</v>
      </c>
      <c r="C46" s="158"/>
      <c r="D46" s="158"/>
      <c r="E46" s="180"/>
      <c r="F46" s="4">
        <v>0</v>
      </c>
      <c r="G46" s="5" t="s">
        <v>647</v>
      </c>
      <c r="H46" s="6">
        <v>59</v>
      </c>
      <c r="I46" s="13" t="s">
        <v>12</v>
      </c>
      <c r="J46" s="35"/>
    </row>
    <row r="47" spans="1:10" ht="19.5" thickBot="1">
      <c r="A47" s="156"/>
      <c r="B47" s="36">
        <v>7</v>
      </c>
      <c r="C47" s="159"/>
      <c r="D47" s="159"/>
      <c r="E47" s="37" t="s">
        <v>15</v>
      </c>
      <c r="F47" s="38">
        <v>0</v>
      </c>
      <c r="G47" s="39" t="s">
        <v>657</v>
      </c>
      <c r="H47" s="40">
        <v>46.4</v>
      </c>
      <c r="I47" s="41" t="s">
        <v>12</v>
      </c>
      <c r="J47" s="42"/>
    </row>
    <row r="48" spans="1:10" ht="18.75">
      <c r="A48" s="154">
        <v>17</v>
      </c>
      <c r="B48" s="28">
        <v>1</v>
      </c>
      <c r="C48" s="157" t="s">
        <v>790</v>
      </c>
      <c r="D48" s="157" t="s">
        <v>763</v>
      </c>
      <c r="E48" s="157" t="s">
        <v>464</v>
      </c>
      <c r="F48" s="30">
        <v>664579</v>
      </c>
      <c r="G48" s="31" t="s">
        <v>791</v>
      </c>
      <c r="H48" s="32">
        <v>57.5</v>
      </c>
      <c r="I48" s="33" t="s">
        <v>12</v>
      </c>
      <c r="J48" s="34" t="s">
        <v>792</v>
      </c>
    </row>
    <row r="49" spans="1:10" ht="18.75">
      <c r="A49" s="155"/>
      <c r="B49" s="2">
        <v>2</v>
      </c>
      <c r="C49" s="158"/>
      <c r="D49" s="158"/>
      <c r="E49" s="160"/>
      <c r="F49" s="4">
        <v>0</v>
      </c>
      <c r="G49" s="5" t="s">
        <v>672</v>
      </c>
      <c r="H49" s="6">
        <v>66.5</v>
      </c>
      <c r="I49" s="13" t="s">
        <v>12</v>
      </c>
      <c r="J49" s="35"/>
    </row>
    <row r="50" spans="1:10" ht="18.75">
      <c r="A50" s="155"/>
      <c r="B50" s="2">
        <v>5</v>
      </c>
      <c r="C50" s="158"/>
      <c r="D50" s="158"/>
      <c r="E50" s="161" t="s">
        <v>13</v>
      </c>
      <c r="F50" s="4">
        <v>494759</v>
      </c>
      <c r="G50" s="5" t="s">
        <v>672</v>
      </c>
      <c r="H50" s="6">
        <v>66.5</v>
      </c>
      <c r="I50" s="13" t="s">
        <v>12</v>
      </c>
      <c r="J50" s="35" t="s">
        <v>860</v>
      </c>
    </row>
    <row r="51" spans="1:10" ht="19.5" thickBot="1">
      <c r="A51" s="156"/>
      <c r="B51" s="36">
        <v>6</v>
      </c>
      <c r="C51" s="159"/>
      <c r="D51" s="159"/>
      <c r="E51" s="164"/>
      <c r="F51" s="38">
        <v>0</v>
      </c>
      <c r="G51" s="39" t="s">
        <v>666</v>
      </c>
      <c r="H51" s="40">
        <v>20</v>
      </c>
      <c r="I51" s="41" t="s">
        <v>12</v>
      </c>
      <c r="J51" s="42"/>
    </row>
    <row r="52" spans="1:10" ht="18.75">
      <c r="A52" s="154">
        <v>18</v>
      </c>
      <c r="B52" s="28">
        <v>1</v>
      </c>
      <c r="C52" s="157" t="s">
        <v>793</v>
      </c>
      <c r="D52" s="157" t="s">
        <v>586</v>
      </c>
      <c r="E52" s="51" t="s">
        <v>464</v>
      </c>
      <c r="F52" s="30">
        <v>778535</v>
      </c>
      <c r="G52" s="31" t="s">
        <v>654</v>
      </c>
      <c r="H52" s="32">
        <v>90.1</v>
      </c>
      <c r="I52" s="33" t="s">
        <v>12</v>
      </c>
      <c r="J52" s="34" t="s">
        <v>794</v>
      </c>
    </row>
    <row r="53" spans="1:10" ht="18.75">
      <c r="A53" s="179"/>
      <c r="B53" s="2">
        <v>2</v>
      </c>
      <c r="C53" s="163"/>
      <c r="D53" s="163"/>
      <c r="E53" s="161" t="s">
        <v>13</v>
      </c>
      <c r="F53" s="4">
        <v>897191</v>
      </c>
      <c r="G53" s="5" t="s">
        <v>654</v>
      </c>
      <c r="H53" s="6">
        <v>90.1</v>
      </c>
      <c r="I53" s="13" t="s">
        <v>12</v>
      </c>
      <c r="J53" s="35"/>
    </row>
    <row r="54" spans="1:10" ht="19.5" thickBot="1">
      <c r="A54" s="183"/>
      <c r="B54" s="36">
        <v>3</v>
      </c>
      <c r="C54" s="164"/>
      <c r="D54" s="164"/>
      <c r="E54" s="164"/>
      <c r="F54" s="38">
        <v>0</v>
      </c>
      <c r="G54" s="39" t="s">
        <v>653</v>
      </c>
      <c r="H54" s="40">
        <v>0</v>
      </c>
      <c r="I54" s="41" t="s">
        <v>12</v>
      </c>
      <c r="J54" s="42" t="s">
        <v>470</v>
      </c>
    </row>
    <row r="55" spans="1:10" ht="18.75">
      <c r="A55" s="154">
        <v>19</v>
      </c>
      <c r="B55" s="28">
        <v>1</v>
      </c>
      <c r="C55" s="157" t="s">
        <v>795</v>
      </c>
      <c r="D55" s="157" t="s">
        <v>586</v>
      </c>
      <c r="E55" s="51" t="s">
        <v>464</v>
      </c>
      <c r="F55" s="30">
        <v>3368265</v>
      </c>
      <c r="G55" s="31"/>
      <c r="H55" s="32"/>
      <c r="I55" s="33"/>
      <c r="J55" s="34" t="s">
        <v>796</v>
      </c>
    </row>
    <row r="56" spans="1:10" ht="19.5" thickBot="1">
      <c r="A56" s="183"/>
      <c r="B56" s="36">
        <v>2</v>
      </c>
      <c r="C56" s="164"/>
      <c r="D56" s="164"/>
      <c r="E56" s="37" t="s">
        <v>13</v>
      </c>
      <c r="F56" s="38">
        <v>344000</v>
      </c>
      <c r="G56" s="39" t="s">
        <v>661</v>
      </c>
      <c r="H56" s="40">
        <v>51</v>
      </c>
      <c r="I56" s="41" t="s">
        <v>12</v>
      </c>
      <c r="J56" s="42"/>
    </row>
    <row r="57" spans="1:10" ht="19.5" thickBot="1">
      <c r="A57" s="90">
        <v>20</v>
      </c>
      <c r="B57" s="28">
        <v>1</v>
      </c>
      <c r="C57" s="29" t="s">
        <v>797</v>
      </c>
      <c r="D57" s="29" t="s">
        <v>763</v>
      </c>
      <c r="E57" s="29" t="s">
        <v>464</v>
      </c>
      <c r="F57" s="46">
        <v>804621.99</v>
      </c>
      <c r="G57" s="47" t="s">
        <v>647</v>
      </c>
      <c r="H57" s="48">
        <v>79.1</v>
      </c>
      <c r="I57" s="33" t="s">
        <v>12</v>
      </c>
      <c r="J57" s="34" t="s">
        <v>796</v>
      </c>
    </row>
    <row r="58" spans="1:10" ht="18.75">
      <c r="A58" s="154">
        <v>21</v>
      </c>
      <c r="B58" s="28">
        <v>1</v>
      </c>
      <c r="C58" s="157" t="s">
        <v>798</v>
      </c>
      <c r="D58" s="157" t="s">
        <v>586</v>
      </c>
      <c r="E58" s="157" t="s">
        <v>464</v>
      </c>
      <c r="F58" s="105">
        <v>742895.36</v>
      </c>
      <c r="G58" s="106" t="s">
        <v>647</v>
      </c>
      <c r="H58" s="104">
        <v>40.1</v>
      </c>
      <c r="I58" s="33" t="s">
        <v>12</v>
      </c>
      <c r="J58" s="34" t="s">
        <v>796</v>
      </c>
    </row>
    <row r="59" spans="1:10" ht="18.75">
      <c r="A59" s="155"/>
      <c r="B59" s="2">
        <v>2</v>
      </c>
      <c r="C59" s="158"/>
      <c r="D59" s="158"/>
      <c r="E59" s="141"/>
      <c r="F59" s="4"/>
      <c r="G59" s="107"/>
      <c r="H59" s="108"/>
      <c r="I59" s="13" t="s">
        <v>12</v>
      </c>
      <c r="J59" s="35" t="s">
        <v>788</v>
      </c>
    </row>
    <row r="60" spans="1:10" ht="19.5" thickBot="1">
      <c r="A60" s="156"/>
      <c r="B60" s="2">
        <v>3</v>
      </c>
      <c r="C60" s="159"/>
      <c r="D60" s="159"/>
      <c r="E60" s="37" t="s">
        <v>13</v>
      </c>
      <c r="F60" s="24">
        <v>493352.62</v>
      </c>
      <c r="G60" s="22" t="s">
        <v>672</v>
      </c>
      <c r="H60" s="25">
        <v>75.7</v>
      </c>
      <c r="I60" s="13" t="s">
        <v>12</v>
      </c>
      <c r="J60" s="35"/>
    </row>
    <row r="61" spans="1:10" ht="18.75">
      <c r="A61" s="154">
        <v>22</v>
      </c>
      <c r="B61" s="28">
        <v>1</v>
      </c>
      <c r="C61" s="157" t="s">
        <v>799</v>
      </c>
      <c r="D61" s="157" t="s">
        <v>763</v>
      </c>
      <c r="E61" s="157" t="s">
        <v>464</v>
      </c>
      <c r="F61" s="30">
        <v>681541.15</v>
      </c>
      <c r="G61" s="31" t="s">
        <v>647</v>
      </c>
      <c r="H61" s="32">
        <v>56.3</v>
      </c>
      <c r="I61" s="33" t="s">
        <v>12</v>
      </c>
      <c r="J61" s="34" t="s">
        <v>761</v>
      </c>
    </row>
    <row r="62" spans="1:10" ht="19.5" thickBot="1">
      <c r="A62" s="156"/>
      <c r="B62" s="2">
        <v>2</v>
      </c>
      <c r="C62" s="159"/>
      <c r="D62" s="159"/>
      <c r="E62" s="162"/>
      <c r="F62" s="38">
        <v>0</v>
      </c>
      <c r="G62" s="39" t="s">
        <v>647</v>
      </c>
      <c r="H62" s="40">
        <v>33.4</v>
      </c>
      <c r="I62" s="41" t="s">
        <v>12</v>
      </c>
      <c r="J62" s="35"/>
    </row>
    <row r="63" spans="1:10" ht="18.75">
      <c r="A63" s="154">
        <v>23</v>
      </c>
      <c r="B63" s="28">
        <v>1</v>
      </c>
      <c r="C63" s="157" t="s">
        <v>800</v>
      </c>
      <c r="D63" s="157" t="s">
        <v>586</v>
      </c>
      <c r="E63" s="51" t="s">
        <v>464</v>
      </c>
      <c r="F63" s="103">
        <v>855979</v>
      </c>
      <c r="G63" s="106" t="s">
        <v>667</v>
      </c>
      <c r="H63" s="110">
        <v>58.3</v>
      </c>
      <c r="I63" s="109" t="s">
        <v>12</v>
      </c>
      <c r="J63" s="34" t="s">
        <v>796</v>
      </c>
    </row>
    <row r="64" spans="1:10" ht="19.5" thickBot="1">
      <c r="A64" s="183"/>
      <c r="B64" s="36">
        <v>2</v>
      </c>
      <c r="C64" s="164"/>
      <c r="D64" s="164"/>
      <c r="E64" s="89" t="s">
        <v>13</v>
      </c>
      <c r="F64" s="24">
        <v>529678</v>
      </c>
      <c r="G64" s="22" t="s">
        <v>647</v>
      </c>
      <c r="H64" s="25">
        <v>38.6</v>
      </c>
      <c r="I64" s="20" t="s">
        <v>12</v>
      </c>
      <c r="J64" s="42"/>
    </row>
    <row r="65" spans="1:10" ht="18.75">
      <c r="A65" s="154">
        <v>24</v>
      </c>
      <c r="B65" s="28">
        <v>1</v>
      </c>
      <c r="C65" s="157" t="s">
        <v>801</v>
      </c>
      <c r="D65" s="157" t="s">
        <v>763</v>
      </c>
      <c r="E65" s="51" t="s">
        <v>464</v>
      </c>
      <c r="F65" s="30">
        <v>587565.77</v>
      </c>
      <c r="G65" s="31" t="s">
        <v>802</v>
      </c>
      <c r="H65" s="32">
        <v>34.3</v>
      </c>
      <c r="I65" s="33" t="s">
        <v>12</v>
      </c>
      <c r="J65" s="34"/>
    </row>
    <row r="66" spans="1:10" ht="19.5" thickBot="1">
      <c r="A66" s="183"/>
      <c r="B66" s="36">
        <v>2</v>
      </c>
      <c r="C66" s="164"/>
      <c r="D66" s="164"/>
      <c r="E66" s="37" t="s">
        <v>13</v>
      </c>
      <c r="F66" s="38">
        <v>379052.64</v>
      </c>
      <c r="G66" s="39" t="s">
        <v>802</v>
      </c>
      <c r="H66" s="40">
        <v>34.3</v>
      </c>
      <c r="I66" s="41" t="s">
        <v>12</v>
      </c>
      <c r="J66" s="42"/>
    </row>
    <row r="67" spans="1:10" ht="18.75">
      <c r="A67" s="154">
        <v>25</v>
      </c>
      <c r="B67" s="28">
        <v>1</v>
      </c>
      <c r="C67" s="157" t="s">
        <v>803</v>
      </c>
      <c r="D67" s="157" t="s">
        <v>586</v>
      </c>
      <c r="E67" s="51" t="s">
        <v>464</v>
      </c>
      <c r="F67" s="30">
        <v>858678</v>
      </c>
      <c r="G67" s="31" t="s">
        <v>667</v>
      </c>
      <c r="H67" s="32">
        <v>56</v>
      </c>
      <c r="I67" s="33" t="s">
        <v>12</v>
      </c>
      <c r="J67" s="34"/>
    </row>
    <row r="68" spans="1:10" ht="19.5" thickBot="1">
      <c r="A68" s="183"/>
      <c r="B68" s="36">
        <v>2</v>
      </c>
      <c r="C68" s="164"/>
      <c r="D68" s="164"/>
      <c r="E68" s="37" t="s">
        <v>14</v>
      </c>
      <c r="F68" s="38"/>
      <c r="G68" s="39"/>
      <c r="H68" s="40"/>
      <c r="I68" s="41"/>
      <c r="J68" s="42"/>
    </row>
    <row r="69" spans="1:10" ht="18.75">
      <c r="A69" s="154">
        <v>26</v>
      </c>
      <c r="B69" s="28">
        <v>1</v>
      </c>
      <c r="C69" s="157" t="s">
        <v>804</v>
      </c>
      <c r="D69" s="157" t="s">
        <v>763</v>
      </c>
      <c r="E69" s="157" t="s">
        <v>464</v>
      </c>
      <c r="F69" s="30">
        <v>656782</v>
      </c>
      <c r="G69" s="31" t="s">
        <v>647</v>
      </c>
      <c r="H69" s="32">
        <v>48.5</v>
      </c>
      <c r="I69" s="33" t="s">
        <v>12</v>
      </c>
      <c r="J69" s="34"/>
    </row>
    <row r="70" spans="1:10" ht="19.5" thickBot="1">
      <c r="A70" s="156"/>
      <c r="B70" s="23"/>
      <c r="C70" s="159"/>
      <c r="D70" s="159"/>
      <c r="E70" s="159"/>
      <c r="F70" s="24"/>
      <c r="G70" s="22" t="s">
        <v>667</v>
      </c>
      <c r="H70" s="25">
        <v>44.5</v>
      </c>
      <c r="I70" s="20" t="s">
        <v>12</v>
      </c>
      <c r="J70" s="59"/>
    </row>
    <row r="71" spans="1:10" ht="18.75">
      <c r="A71" s="154">
        <v>27</v>
      </c>
      <c r="B71" s="28">
        <v>1</v>
      </c>
      <c r="C71" s="157" t="s">
        <v>806</v>
      </c>
      <c r="D71" s="157" t="s">
        <v>586</v>
      </c>
      <c r="E71" s="51" t="s">
        <v>464</v>
      </c>
      <c r="F71" s="30">
        <v>880756</v>
      </c>
      <c r="G71" s="31" t="s">
        <v>663</v>
      </c>
      <c r="H71" s="32">
        <v>52.4</v>
      </c>
      <c r="I71" s="33" t="s">
        <v>12</v>
      </c>
      <c r="J71" s="34" t="s">
        <v>807</v>
      </c>
    </row>
    <row r="72" spans="1:10" ht="19.5" thickBot="1">
      <c r="A72" s="179"/>
      <c r="B72" s="36">
        <v>2</v>
      </c>
      <c r="C72" s="163"/>
      <c r="D72" s="163"/>
      <c r="E72" s="161" t="s">
        <v>13</v>
      </c>
      <c r="F72" s="4">
        <v>94116</v>
      </c>
      <c r="G72" s="5" t="s">
        <v>663</v>
      </c>
      <c r="H72" s="6">
        <v>52.4</v>
      </c>
      <c r="I72" s="13" t="s">
        <v>12</v>
      </c>
      <c r="J72" s="35"/>
    </row>
    <row r="73" spans="1:10" ht="18.75">
      <c r="A73" s="155"/>
      <c r="B73" s="56"/>
      <c r="C73" s="158"/>
      <c r="D73" s="158"/>
      <c r="E73" s="180"/>
      <c r="F73" s="24"/>
      <c r="G73" s="22" t="s">
        <v>650</v>
      </c>
      <c r="H73" s="25">
        <v>412</v>
      </c>
      <c r="I73" s="20" t="s">
        <v>12</v>
      </c>
      <c r="J73" s="59"/>
    </row>
    <row r="74" spans="1:10" ht="18.75">
      <c r="A74" s="155"/>
      <c r="B74" s="56"/>
      <c r="C74" s="158"/>
      <c r="D74" s="158"/>
      <c r="E74" s="7" t="s">
        <v>14</v>
      </c>
      <c r="F74" s="24"/>
      <c r="G74" s="22" t="s">
        <v>663</v>
      </c>
      <c r="H74" s="25">
        <v>52.4</v>
      </c>
      <c r="I74" s="20" t="s">
        <v>12</v>
      </c>
      <c r="J74" s="59"/>
    </row>
    <row r="75" spans="1:10" ht="19.5" thickBot="1">
      <c r="A75" s="156"/>
      <c r="B75" s="56"/>
      <c r="C75" s="159"/>
      <c r="D75" s="159"/>
      <c r="E75" s="16" t="s">
        <v>15</v>
      </c>
      <c r="F75" s="57"/>
      <c r="G75" s="52"/>
      <c r="H75" s="58"/>
      <c r="I75" s="19"/>
      <c r="J75" s="96"/>
    </row>
    <row r="76" spans="1:10" ht="18.75">
      <c r="A76" s="154">
        <v>28</v>
      </c>
      <c r="B76" s="28">
        <v>1</v>
      </c>
      <c r="C76" s="157" t="s">
        <v>808</v>
      </c>
      <c r="D76" s="157" t="s">
        <v>763</v>
      </c>
      <c r="E76" s="157" t="s">
        <v>464</v>
      </c>
      <c r="F76" s="30">
        <v>603619</v>
      </c>
      <c r="G76" s="31" t="s">
        <v>650</v>
      </c>
      <c r="H76" s="32">
        <v>800</v>
      </c>
      <c r="I76" s="33" t="s">
        <v>12</v>
      </c>
      <c r="J76" s="34" t="s">
        <v>796</v>
      </c>
    </row>
    <row r="77" spans="1:10" ht="18.75">
      <c r="A77" s="155"/>
      <c r="B77" s="2">
        <v>2</v>
      </c>
      <c r="C77" s="158"/>
      <c r="D77" s="158"/>
      <c r="E77" s="158"/>
      <c r="F77" s="4"/>
      <c r="G77" s="5" t="s">
        <v>647</v>
      </c>
      <c r="H77" s="6">
        <v>66</v>
      </c>
      <c r="I77" s="13" t="s">
        <v>12</v>
      </c>
      <c r="J77" s="35"/>
    </row>
    <row r="78" spans="1:10" ht="18.75">
      <c r="A78" s="155"/>
      <c r="B78" s="2">
        <v>3</v>
      </c>
      <c r="C78" s="158"/>
      <c r="D78" s="158"/>
      <c r="E78" s="160"/>
      <c r="F78" s="4">
        <v>0</v>
      </c>
      <c r="G78" s="5" t="s">
        <v>647</v>
      </c>
      <c r="H78" s="6">
        <v>47</v>
      </c>
      <c r="I78" s="13" t="s">
        <v>12</v>
      </c>
      <c r="J78" s="35"/>
    </row>
    <row r="79" spans="1:10" ht="19.5" thickBot="1">
      <c r="A79" s="156"/>
      <c r="B79" s="2">
        <v>4</v>
      </c>
      <c r="C79" s="159"/>
      <c r="D79" s="159"/>
      <c r="E79" s="3" t="s">
        <v>13</v>
      </c>
      <c r="F79" s="4">
        <v>57000</v>
      </c>
      <c r="G79" s="5"/>
      <c r="H79" s="6">
        <v>0</v>
      </c>
      <c r="I79" s="13"/>
      <c r="J79" s="35"/>
    </row>
    <row r="80" spans="1:10" ht="18.75">
      <c r="A80" s="154">
        <v>29</v>
      </c>
      <c r="B80" s="28">
        <v>1</v>
      </c>
      <c r="C80" s="157" t="s">
        <v>809</v>
      </c>
      <c r="D80" s="157" t="s">
        <v>586</v>
      </c>
      <c r="E80" s="51" t="s">
        <v>464</v>
      </c>
      <c r="F80" s="30">
        <v>854624</v>
      </c>
      <c r="G80" s="31" t="s">
        <v>648</v>
      </c>
      <c r="H80" s="32">
        <v>76.4</v>
      </c>
      <c r="I80" s="33" t="s">
        <v>12</v>
      </c>
      <c r="J80" s="34"/>
    </row>
    <row r="81" spans="1:10" ht="18.75">
      <c r="A81" s="179"/>
      <c r="B81" s="2">
        <v>2</v>
      </c>
      <c r="C81" s="163"/>
      <c r="D81" s="163"/>
      <c r="E81" s="8" t="s">
        <v>13</v>
      </c>
      <c r="F81" s="4">
        <v>236172</v>
      </c>
      <c r="G81" s="5" t="s">
        <v>648</v>
      </c>
      <c r="H81" s="6">
        <v>76.4</v>
      </c>
      <c r="I81" s="13" t="s">
        <v>12</v>
      </c>
      <c r="J81" s="35"/>
    </row>
    <row r="82" spans="1:10" ht="18.75">
      <c r="A82" s="179"/>
      <c r="B82" s="2">
        <v>3</v>
      </c>
      <c r="C82" s="163"/>
      <c r="D82" s="163"/>
      <c r="E82" s="8" t="s">
        <v>14</v>
      </c>
      <c r="F82" s="4">
        <v>0</v>
      </c>
      <c r="G82" s="5" t="s">
        <v>648</v>
      </c>
      <c r="H82" s="6">
        <v>76.4</v>
      </c>
      <c r="I82" s="13" t="s">
        <v>12</v>
      </c>
      <c r="J82" s="35"/>
    </row>
    <row r="83" spans="1:10" ht="19.5" thickBot="1">
      <c r="A83" s="183"/>
      <c r="B83" s="36">
        <v>4</v>
      </c>
      <c r="C83" s="164"/>
      <c r="D83" s="164"/>
      <c r="E83" s="89" t="s">
        <v>15</v>
      </c>
      <c r="F83" s="38">
        <v>0</v>
      </c>
      <c r="G83" s="5" t="s">
        <v>648</v>
      </c>
      <c r="H83" s="6">
        <v>76.4</v>
      </c>
      <c r="I83" s="13" t="s">
        <v>12</v>
      </c>
      <c r="J83" s="42"/>
    </row>
    <row r="84" spans="1:10" ht="18.75">
      <c r="A84" s="154">
        <v>30</v>
      </c>
      <c r="B84" s="28">
        <v>1</v>
      </c>
      <c r="C84" s="157" t="s">
        <v>810</v>
      </c>
      <c r="D84" s="157" t="s">
        <v>763</v>
      </c>
      <c r="E84" s="157" t="s">
        <v>464</v>
      </c>
      <c r="F84" s="30">
        <v>582970.93</v>
      </c>
      <c r="G84" s="31" t="s">
        <v>653</v>
      </c>
      <c r="H84" s="32">
        <v>36</v>
      </c>
      <c r="I84" s="33" t="s">
        <v>12</v>
      </c>
      <c r="J84" s="34" t="s">
        <v>811</v>
      </c>
    </row>
    <row r="85" spans="1:10" ht="38.25" thickBot="1">
      <c r="A85" s="156"/>
      <c r="B85" s="2">
        <v>2</v>
      </c>
      <c r="C85" s="159"/>
      <c r="D85" s="159"/>
      <c r="E85" s="159"/>
      <c r="F85" s="4"/>
      <c r="G85" s="5"/>
      <c r="H85" s="6">
        <v>0</v>
      </c>
      <c r="I85" s="13"/>
      <c r="J85" s="35" t="s">
        <v>812</v>
      </c>
    </row>
    <row r="86" spans="1:10" ht="18.75">
      <c r="A86" s="154">
        <v>31</v>
      </c>
      <c r="B86" s="28">
        <v>1</v>
      </c>
      <c r="C86" s="157" t="s">
        <v>813</v>
      </c>
      <c r="D86" s="157" t="s">
        <v>586</v>
      </c>
      <c r="E86" s="157" t="s">
        <v>464</v>
      </c>
      <c r="F86" s="30">
        <v>909249.24</v>
      </c>
      <c r="G86" s="31" t="s">
        <v>650</v>
      </c>
      <c r="H86" s="32">
        <v>1838</v>
      </c>
      <c r="I86" s="33" t="s">
        <v>12</v>
      </c>
      <c r="J86" s="34" t="s">
        <v>761</v>
      </c>
    </row>
    <row r="87" spans="1:10" ht="18.75">
      <c r="A87" s="179"/>
      <c r="B87" s="2">
        <v>2</v>
      </c>
      <c r="C87" s="163"/>
      <c r="D87" s="163"/>
      <c r="E87" s="163"/>
      <c r="F87" s="4">
        <v>0</v>
      </c>
      <c r="G87" s="5" t="s">
        <v>661</v>
      </c>
      <c r="H87" s="6">
        <v>20.4</v>
      </c>
      <c r="I87" s="13" t="s">
        <v>12</v>
      </c>
      <c r="J87" s="35"/>
    </row>
    <row r="88" spans="1:10" ht="19.5" thickBot="1">
      <c r="A88" s="179"/>
      <c r="B88" s="36">
        <v>3</v>
      </c>
      <c r="C88" s="163"/>
      <c r="D88" s="163"/>
      <c r="E88" s="141"/>
      <c r="F88" s="4"/>
      <c r="G88" s="5" t="s">
        <v>672</v>
      </c>
      <c r="H88" s="6">
        <v>76.1</v>
      </c>
      <c r="I88" s="13" t="s">
        <v>12</v>
      </c>
      <c r="J88" s="35"/>
    </row>
    <row r="89" spans="1:10" ht="18.75">
      <c r="A89" s="143"/>
      <c r="B89" s="56"/>
      <c r="C89" s="141"/>
      <c r="D89" s="141"/>
      <c r="E89" s="180"/>
      <c r="F89" s="24"/>
      <c r="G89" s="22" t="s">
        <v>667</v>
      </c>
      <c r="H89" s="25">
        <v>31.6</v>
      </c>
      <c r="I89" s="20" t="s">
        <v>12</v>
      </c>
      <c r="J89" s="59"/>
    </row>
    <row r="90" spans="1:10" ht="37.5">
      <c r="A90" s="143"/>
      <c r="B90" s="56"/>
      <c r="C90" s="141"/>
      <c r="D90" s="141"/>
      <c r="E90" s="7" t="s">
        <v>13</v>
      </c>
      <c r="F90" s="24">
        <v>61863.06</v>
      </c>
      <c r="G90" s="22" t="s">
        <v>672</v>
      </c>
      <c r="H90" s="25">
        <v>76.1</v>
      </c>
      <c r="I90" s="20" t="s">
        <v>12</v>
      </c>
      <c r="J90" s="59" t="s">
        <v>814</v>
      </c>
    </row>
    <row r="91" spans="1:10" ht="19.5" thickBot="1">
      <c r="A91" s="144"/>
      <c r="B91" s="56"/>
      <c r="C91" s="142"/>
      <c r="D91" s="142"/>
      <c r="E91" s="16" t="s">
        <v>14</v>
      </c>
      <c r="F91" s="57"/>
      <c r="G91" s="52" t="s">
        <v>672</v>
      </c>
      <c r="H91" s="58">
        <v>31.6</v>
      </c>
      <c r="I91" s="19" t="s">
        <v>12</v>
      </c>
      <c r="J91" s="96"/>
    </row>
    <row r="92" spans="1:10" ht="18.75">
      <c r="A92" s="154">
        <v>32</v>
      </c>
      <c r="B92" s="28">
        <v>1</v>
      </c>
      <c r="C92" s="157" t="s">
        <v>815</v>
      </c>
      <c r="D92" s="157" t="s">
        <v>763</v>
      </c>
      <c r="E92" s="157" t="s">
        <v>464</v>
      </c>
      <c r="F92" s="30">
        <v>1351909.62</v>
      </c>
      <c r="G92" s="31" t="s">
        <v>647</v>
      </c>
      <c r="H92" s="32">
        <v>43.2</v>
      </c>
      <c r="I92" s="33" t="s">
        <v>12</v>
      </c>
      <c r="J92" s="34" t="s">
        <v>816</v>
      </c>
    </row>
    <row r="93" spans="1:10" ht="18.75">
      <c r="A93" s="155"/>
      <c r="B93" s="2">
        <v>2</v>
      </c>
      <c r="C93" s="158"/>
      <c r="D93" s="158"/>
      <c r="E93" s="160"/>
      <c r="F93" s="4"/>
      <c r="G93" s="5"/>
      <c r="H93" s="6"/>
      <c r="I93" s="13"/>
      <c r="J93" s="35" t="s">
        <v>761</v>
      </c>
    </row>
    <row r="94" spans="1:10" ht="19.5" thickBot="1">
      <c r="A94" s="156"/>
      <c r="B94" s="2">
        <v>3</v>
      </c>
      <c r="C94" s="159"/>
      <c r="D94" s="159"/>
      <c r="E94" s="3" t="s">
        <v>13</v>
      </c>
      <c r="F94" s="4">
        <v>89261.04</v>
      </c>
      <c r="G94" s="5"/>
      <c r="H94" s="6"/>
      <c r="I94" s="13"/>
      <c r="J94" s="35"/>
    </row>
    <row r="95" spans="1:10" ht="18.75">
      <c r="A95" s="154">
        <v>33</v>
      </c>
      <c r="B95" s="28">
        <v>1</v>
      </c>
      <c r="C95" s="157" t="s">
        <v>817</v>
      </c>
      <c r="D95" s="157" t="s">
        <v>818</v>
      </c>
      <c r="E95" s="157" t="s">
        <v>464</v>
      </c>
      <c r="F95" s="30">
        <v>854420</v>
      </c>
      <c r="G95" s="31" t="s">
        <v>650</v>
      </c>
      <c r="H95" s="32">
        <v>1551</v>
      </c>
      <c r="I95" s="33" t="s">
        <v>12</v>
      </c>
      <c r="J95" s="34" t="s">
        <v>819</v>
      </c>
    </row>
    <row r="96" spans="1:10" ht="18.75">
      <c r="A96" s="155"/>
      <c r="B96" s="2">
        <v>2</v>
      </c>
      <c r="C96" s="158"/>
      <c r="D96" s="158"/>
      <c r="E96" s="160"/>
      <c r="F96" s="4">
        <v>0</v>
      </c>
      <c r="G96" s="5" t="s">
        <v>663</v>
      </c>
      <c r="H96" s="6">
        <v>76.8</v>
      </c>
      <c r="I96" s="13" t="s">
        <v>12</v>
      </c>
      <c r="J96" s="35"/>
    </row>
    <row r="97" spans="1:10" ht="18.75">
      <c r="A97" s="155"/>
      <c r="B97" s="2">
        <v>4</v>
      </c>
      <c r="C97" s="158"/>
      <c r="D97" s="158"/>
      <c r="E97" s="8" t="s">
        <v>13</v>
      </c>
      <c r="F97" s="4">
        <v>543401</v>
      </c>
      <c r="G97" s="5" t="s">
        <v>663</v>
      </c>
      <c r="H97" s="6">
        <v>76.8</v>
      </c>
      <c r="I97" s="13" t="s">
        <v>12</v>
      </c>
      <c r="J97" s="35"/>
    </row>
    <row r="98" spans="1:10" ht="18.75">
      <c r="A98" s="155"/>
      <c r="B98" s="2">
        <v>5</v>
      </c>
      <c r="C98" s="158"/>
      <c r="D98" s="158"/>
      <c r="E98" s="3" t="s">
        <v>14</v>
      </c>
      <c r="F98" s="4">
        <v>0</v>
      </c>
      <c r="G98" s="5" t="s">
        <v>820</v>
      </c>
      <c r="H98" s="6">
        <v>76.8</v>
      </c>
      <c r="I98" s="13" t="s">
        <v>12</v>
      </c>
      <c r="J98" s="35"/>
    </row>
    <row r="99" spans="1:10" ht="19.5" thickBot="1">
      <c r="A99" s="156"/>
      <c r="B99" s="36">
        <v>6</v>
      </c>
      <c r="C99" s="159"/>
      <c r="D99" s="159"/>
      <c r="E99" s="37"/>
      <c r="F99" s="38">
        <v>0</v>
      </c>
      <c r="G99" s="39" t="s">
        <v>821</v>
      </c>
      <c r="H99" s="40">
        <v>71.3</v>
      </c>
      <c r="I99" s="41" t="s">
        <v>12</v>
      </c>
      <c r="J99" s="42"/>
    </row>
    <row r="100" spans="1:10" ht="18.75">
      <c r="A100" s="154">
        <v>34</v>
      </c>
      <c r="B100" s="28">
        <v>1</v>
      </c>
      <c r="C100" s="157" t="s">
        <v>822</v>
      </c>
      <c r="D100" s="157" t="s">
        <v>586</v>
      </c>
      <c r="E100" s="51" t="s">
        <v>464</v>
      </c>
      <c r="F100" s="30">
        <v>644074.68</v>
      </c>
      <c r="G100" s="31"/>
      <c r="H100" s="32"/>
      <c r="I100" s="33"/>
      <c r="J100" s="34"/>
    </row>
    <row r="101" spans="1:10" ht="19.5" thickBot="1">
      <c r="A101" s="156"/>
      <c r="B101" s="2">
        <v>2</v>
      </c>
      <c r="C101" s="159"/>
      <c r="D101" s="159"/>
      <c r="E101" s="16" t="s">
        <v>13</v>
      </c>
      <c r="F101" s="4">
        <v>42000</v>
      </c>
      <c r="G101" s="5"/>
      <c r="H101" s="6"/>
      <c r="I101" s="13"/>
      <c r="J101" s="35"/>
    </row>
    <row r="102" spans="1:10" ht="19.5" thickBot="1">
      <c r="A102" s="90">
        <v>35</v>
      </c>
      <c r="B102" s="28">
        <v>1</v>
      </c>
      <c r="C102" s="29" t="s">
        <v>823</v>
      </c>
      <c r="D102" s="29" t="s">
        <v>763</v>
      </c>
      <c r="E102" s="29" t="s">
        <v>464</v>
      </c>
      <c r="F102" s="30">
        <v>754258</v>
      </c>
      <c r="G102" s="31" t="s">
        <v>667</v>
      </c>
      <c r="H102" s="32">
        <v>30.5</v>
      </c>
      <c r="I102" s="33" t="s">
        <v>12</v>
      </c>
      <c r="J102" s="34" t="s">
        <v>816</v>
      </c>
    </row>
    <row r="103" spans="1:10" ht="18.75">
      <c r="A103" s="154">
        <v>36</v>
      </c>
      <c r="B103" s="28"/>
      <c r="C103" s="157" t="s">
        <v>824</v>
      </c>
      <c r="D103" s="157" t="s">
        <v>586</v>
      </c>
      <c r="E103" s="51"/>
      <c r="F103" s="30">
        <v>1058856.2</v>
      </c>
      <c r="G103" s="31" t="s">
        <v>650</v>
      </c>
      <c r="H103" s="32">
        <v>560</v>
      </c>
      <c r="I103" s="33" t="s">
        <v>12</v>
      </c>
      <c r="J103" s="34" t="s">
        <v>774</v>
      </c>
    </row>
    <row r="104" spans="1:10" ht="18.75">
      <c r="A104" s="179"/>
      <c r="B104" s="2"/>
      <c r="C104" s="163"/>
      <c r="D104" s="163"/>
      <c r="E104" s="161" t="s">
        <v>13</v>
      </c>
      <c r="F104" s="4">
        <v>610224.36</v>
      </c>
      <c r="G104" s="5" t="s">
        <v>672</v>
      </c>
      <c r="H104" s="6">
        <v>74.7</v>
      </c>
      <c r="I104" s="13" t="s">
        <v>12</v>
      </c>
      <c r="J104" s="35"/>
    </row>
    <row r="105" spans="1:10" ht="19.5" thickBot="1">
      <c r="A105" s="183"/>
      <c r="B105" s="36"/>
      <c r="C105" s="164"/>
      <c r="D105" s="164"/>
      <c r="E105" s="142"/>
      <c r="F105" s="38"/>
      <c r="G105" s="39" t="s">
        <v>651</v>
      </c>
      <c r="H105" s="40">
        <v>16</v>
      </c>
      <c r="I105" s="41" t="s">
        <v>12</v>
      </c>
      <c r="J105" s="42"/>
    </row>
    <row r="106" spans="1:10" ht="18.75">
      <c r="A106" s="154">
        <v>37</v>
      </c>
      <c r="B106" s="28"/>
      <c r="C106" s="157" t="s">
        <v>825</v>
      </c>
      <c r="D106" s="157" t="s">
        <v>763</v>
      </c>
      <c r="E106" s="157"/>
      <c r="F106" s="30">
        <v>621357</v>
      </c>
      <c r="G106" s="31" t="s">
        <v>650</v>
      </c>
      <c r="H106" s="32">
        <v>587</v>
      </c>
      <c r="I106" s="33" t="s">
        <v>12</v>
      </c>
      <c r="J106" s="34" t="s">
        <v>774</v>
      </c>
    </row>
    <row r="107" spans="1:10" ht="18.75">
      <c r="A107" s="179"/>
      <c r="B107" s="2"/>
      <c r="C107" s="163"/>
      <c r="D107" s="163"/>
      <c r="E107" s="163"/>
      <c r="F107" s="4"/>
      <c r="G107" s="5" t="s">
        <v>648</v>
      </c>
      <c r="H107" s="6">
        <v>41</v>
      </c>
      <c r="I107" s="13" t="s">
        <v>12</v>
      </c>
      <c r="J107" s="35"/>
    </row>
    <row r="108" spans="1:10" ht="18.75">
      <c r="A108" s="179"/>
      <c r="B108" s="2"/>
      <c r="C108" s="163"/>
      <c r="D108" s="163"/>
      <c r="E108" s="163"/>
      <c r="F108" s="4"/>
      <c r="G108" s="5" t="s">
        <v>658</v>
      </c>
      <c r="H108" s="6">
        <v>31.5</v>
      </c>
      <c r="I108" s="13" t="s">
        <v>12</v>
      </c>
      <c r="J108" s="35"/>
    </row>
    <row r="109" spans="1:10" ht="19.5" thickBot="1">
      <c r="A109" s="179"/>
      <c r="B109" s="36"/>
      <c r="C109" s="163"/>
      <c r="D109" s="163"/>
      <c r="E109" s="180"/>
      <c r="F109" s="4"/>
      <c r="G109" s="5" t="s">
        <v>805</v>
      </c>
      <c r="H109" s="6">
        <v>46</v>
      </c>
      <c r="I109" s="13" t="s">
        <v>12</v>
      </c>
      <c r="J109" s="35"/>
    </row>
    <row r="110" spans="1:10" ht="19.5" thickBot="1">
      <c r="A110" s="156"/>
      <c r="B110" s="28"/>
      <c r="C110" s="159"/>
      <c r="D110" s="159"/>
      <c r="E110" s="7" t="s">
        <v>13</v>
      </c>
      <c r="F110" s="24">
        <v>851571</v>
      </c>
      <c r="G110" s="22" t="s">
        <v>676</v>
      </c>
      <c r="H110" s="25">
        <v>46</v>
      </c>
      <c r="I110" s="20" t="s">
        <v>12</v>
      </c>
      <c r="J110" s="59" t="s">
        <v>826</v>
      </c>
    </row>
    <row r="111" spans="1:10" ht="18.75">
      <c r="A111" s="154">
        <v>38</v>
      </c>
      <c r="B111" s="28"/>
      <c r="C111" s="157" t="s">
        <v>827</v>
      </c>
      <c r="D111" s="157" t="s">
        <v>828</v>
      </c>
      <c r="E111" s="29"/>
      <c r="F111" s="30">
        <v>832364</v>
      </c>
      <c r="G111" s="31" t="s">
        <v>657</v>
      </c>
      <c r="H111" s="32">
        <v>51.7</v>
      </c>
      <c r="I111" s="33" t="s">
        <v>12</v>
      </c>
      <c r="J111" s="34"/>
    </row>
    <row r="112" spans="1:10" ht="18.75">
      <c r="A112" s="179"/>
      <c r="B112" s="2"/>
      <c r="C112" s="163"/>
      <c r="D112" s="163"/>
      <c r="E112" s="8" t="s">
        <v>13</v>
      </c>
      <c r="F112" s="4">
        <v>573195</v>
      </c>
      <c r="G112" s="5" t="s">
        <v>657</v>
      </c>
      <c r="H112" s="6">
        <v>51.7</v>
      </c>
      <c r="I112" s="13" t="s">
        <v>12</v>
      </c>
      <c r="J112" s="35"/>
    </row>
    <row r="113" spans="1:10" ht="19.5" thickBot="1">
      <c r="A113" s="183"/>
      <c r="B113" s="36"/>
      <c r="C113" s="164"/>
      <c r="D113" s="164"/>
      <c r="E113" s="89" t="s">
        <v>15</v>
      </c>
      <c r="F113" s="38"/>
      <c r="G113" s="39"/>
      <c r="H113" s="40"/>
      <c r="I113" s="41"/>
      <c r="J113" s="42"/>
    </row>
    <row r="114" spans="1:10" ht="18.75">
      <c r="A114" s="154">
        <v>39</v>
      </c>
      <c r="B114" s="28"/>
      <c r="C114" s="157" t="s">
        <v>829</v>
      </c>
      <c r="D114" s="157" t="s">
        <v>763</v>
      </c>
      <c r="E114" s="157"/>
      <c r="F114" s="30">
        <v>694706</v>
      </c>
      <c r="G114" s="31" t="s">
        <v>657</v>
      </c>
      <c r="H114" s="32">
        <v>67.9</v>
      </c>
      <c r="I114" s="33" t="s">
        <v>12</v>
      </c>
      <c r="J114" s="34" t="s">
        <v>830</v>
      </c>
    </row>
    <row r="115" spans="1:10" ht="19.5" thickBot="1">
      <c r="A115" s="179"/>
      <c r="B115" s="36"/>
      <c r="C115" s="163"/>
      <c r="D115" s="163"/>
      <c r="E115" s="180"/>
      <c r="F115" s="4"/>
      <c r="G115" s="5"/>
      <c r="H115" s="6"/>
      <c r="I115" s="13"/>
      <c r="J115" s="35" t="s">
        <v>761</v>
      </c>
    </row>
    <row r="116" spans="1:10" ht="18.75">
      <c r="A116" s="155"/>
      <c r="B116" s="28"/>
      <c r="C116" s="158"/>
      <c r="D116" s="158"/>
      <c r="E116" s="7" t="s">
        <v>13</v>
      </c>
      <c r="F116" s="24">
        <v>141721</v>
      </c>
      <c r="G116" s="22" t="s">
        <v>647</v>
      </c>
      <c r="H116" s="25">
        <v>46.3</v>
      </c>
      <c r="I116" s="20" t="s">
        <v>12</v>
      </c>
      <c r="J116" s="59"/>
    </row>
    <row r="117" spans="1:10" ht="19.5" thickBot="1">
      <c r="A117" s="156"/>
      <c r="B117" s="2"/>
      <c r="C117" s="159"/>
      <c r="D117" s="159"/>
      <c r="E117" s="8" t="s">
        <v>15</v>
      </c>
      <c r="F117" s="4"/>
      <c r="G117" s="5"/>
      <c r="H117" s="6"/>
      <c r="I117" s="13"/>
      <c r="J117" s="35"/>
    </row>
    <row r="118" spans="1:10" ht="18.75">
      <c r="A118" s="154">
        <v>40</v>
      </c>
      <c r="B118" s="28"/>
      <c r="C118" s="157" t="s">
        <v>831</v>
      </c>
      <c r="D118" s="157" t="s">
        <v>828</v>
      </c>
      <c r="E118" s="157"/>
      <c r="F118" s="30">
        <v>744469</v>
      </c>
      <c r="G118" s="31" t="s">
        <v>650</v>
      </c>
      <c r="H118" s="32">
        <v>27</v>
      </c>
      <c r="I118" s="33" t="s">
        <v>12</v>
      </c>
      <c r="J118" s="34" t="s">
        <v>794</v>
      </c>
    </row>
    <row r="119" spans="1:10" ht="19.5" thickBot="1">
      <c r="A119" s="155"/>
      <c r="B119" s="36"/>
      <c r="C119" s="158"/>
      <c r="D119" s="158"/>
      <c r="E119" s="158"/>
      <c r="F119" s="4"/>
      <c r="G119" s="5" t="s">
        <v>672</v>
      </c>
      <c r="H119" s="6">
        <v>51.2</v>
      </c>
      <c r="I119" s="13" t="s">
        <v>12</v>
      </c>
      <c r="J119" s="35"/>
    </row>
    <row r="120" spans="1:10" ht="19.5" thickBot="1">
      <c r="A120" s="155"/>
      <c r="B120" s="44"/>
      <c r="C120" s="158"/>
      <c r="D120" s="158"/>
      <c r="E120" s="158"/>
      <c r="F120" s="24"/>
      <c r="G120" s="22" t="s">
        <v>653</v>
      </c>
      <c r="H120" s="25">
        <v>24</v>
      </c>
      <c r="I120" s="20" t="s">
        <v>12</v>
      </c>
      <c r="J120" s="59"/>
    </row>
    <row r="121" spans="1:10" ht="18.75">
      <c r="A121" s="155"/>
      <c r="B121" s="28"/>
      <c r="C121" s="158"/>
      <c r="D121" s="158"/>
      <c r="E121" s="158"/>
      <c r="F121" s="24"/>
      <c r="G121" s="22" t="s">
        <v>789</v>
      </c>
      <c r="H121" s="25">
        <v>1500</v>
      </c>
      <c r="I121" s="20" t="s">
        <v>12</v>
      </c>
      <c r="J121" s="59"/>
    </row>
    <row r="122" spans="1:10" ht="19.5" thickBot="1">
      <c r="A122" s="155"/>
      <c r="B122" s="36"/>
      <c r="C122" s="158"/>
      <c r="D122" s="158"/>
      <c r="E122" s="160"/>
      <c r="F122" s="4"/>
      <c r="G122" s="5" t="s">
        <v>789</v>
      </c>
      <c r="H122" s="6">
        <v>1000</v>
      </c>
      <c r="I122" s="13" t="s">
        <v>12</v>
      </c>
      <c r="J122" s="35"/>
    </row>
    <row r="123" spans="1:10" ht="19.5" thickBot="1">
      <c r="A123" s="156"/>
      <c r="B123" s="28"/>
      <c r="C123" s="159"/>
      <c r="D123" s="159"/>
      <c r="E123" s="7" t="s">
        <v>13</v>
      </c>
      <c r="F123" s="24">
        <v>216621</v>
      </c>
      <c r="G123" s="22" t="s">
        <v>672</v>
      </c>
      <c r="H123" s="25">
        <v>51.2</v>
      </c>
      <c r="I123" s="20" t="s">
        <v>12</v>
      </c>
      <c r="J123" s="59"/>
    </row>
    <row r="124" spans="1:10" ht="18.75">
      <c r="A124" s="154">
        <v>41</v>
      </c>
      <c r="B124" s="28"/>
      <c r="C124" s="157" t="s">
        <v>832</v>
      </c>
      <c r="D124" s="157" t="s">
        <v>833</v>
      </c>
      <c r="E124" s="51"/>
      <c r="F124" s="30">
        <v>635066</v>
      </c>
      <c r="G124" s="31" t="s">
        <v>647</v>
      </c>
      <c r="H124" s="32">
        <v>43.9</v>
      </c>
      <c r="I124" s="33" t="s">
        <v>12</v>
      </c>
      <c r="J124" s="34"/>
    </row>
    <row r="125" spans="1:10" ht="19.5" thickBot="1">
      <c r="A125" s="183"/>
      <c r="B125" s="36"/>
      <c r="C125" s="164"/>
      <c r="D125" s="164"/>
      <c r="E125" s="37" t="s">
        <v>13</v>
      </c>
      <c r="F125" s="38">
        <v>109086.88</v>
      </c>
      <c r="G125" s="39"/>
      <c r="H125" s="40"/>
      <c r="I125" s="41"/>
      <c r="J125" s="42"/>
    </row>
    <row r="126" spans="1:10" ht="18.75">
      <c r="A126" s="154">
        <v>42</v>
      </c>
      <c r="B126" s="28"/>
      <c r="C126" s="157" t="s">
        <v>834</v>
      </c>
      <c r="D126" s="157" t="s">
        <v>828</v>
      </c>
      <c r="E126" s="157"/>
      <c r="F126" s="30">
        <v>815581</v>
      </c>
      <c r="G126" s="31" t="s">
        <v>647</v>
      </c>
      <c r="H126" s="32">
        <v>48.1</v>
      </c>
      <c r="I126" s="33" t="s">
        <v>12</v>
      </c>
      <c r="J126" s="34" t="s">
        <v>796</v>
      </c>
    </row>
    <row r="127" spans="1:10" ht="19.5" thickBot="1">
      <c r="A127" s="156"/>
      <c r="B127" s="2"/>
      <c r="C127" s="159"/>
      <c r="D127" s="159"/>
      <c r="E127" s="159"/>
      <c r="F127" s="4"/>
      <c r="G127" s="5"/>
      <c r="H127" s="6"/>
      <c r="I127" s="13"/>
      <c r="J127" s="35" t="s">
        <v>835</v>
      </c>
    </row>
    <row r="128" spans="1:10" ht="18.75">
      <c r="A128" s="154">
        <v>43</v>
      </c>
      <c r="B128" s="28"/>
      <c r="C128" s="157" t="s">
        <v>836</v>
      </c>
      <c r="D128" s="157" t="s">
        <v>833</v>
      </c>
      <c r="E128" s="51"/>
      <c r="F128" s="30">
        <v>597973</v>
      </c>
      <c r="G128" s="31" t="s">
        <v>739</v>
      </c>
      <c r="H128" s="32">
        <v>75</v>
      </c>
      <c r="I128" s="33" t="s">
        <v>12</v>
      </c>
      <c r="J128" s="34" t="s">
        <v>837</v>
      </c>
    </row>
    <row r="129" spans="1:10" ht="18.75">
      <c r="A129" s="155"/>
      <c r="B129" s="2"/>
      <c r="C129" s="158"/>
      <c r="D129" s="141"/>
      <c r="E129" s="7" t="s">
        <v>13</v>
      </c>
      <c r="F129" s="4">
        <v>133745</v>
      </c>
      <c r="G129" s="5" t="s">
        <v>739</v>
      </c>
      <c r="H129" s="6">
        <v>75</v>
      </c>
      <c r="I129" s="13" t="s">
        <v>12</v>
      </c>
      <c r="J129" s="35"/>
    </row>
    <row r="130" spans="1:10" ht="19.5" thickBot="1">
      <c r="A130" s="156"/>
      <c r="B130" s="2"/>
      <c r="C130" s="159"/>
      <c r="D130" s="142"/>
      <c r="E130" s="16" t="s">
        <v>15</v>
      </c>
      <c r="F130" s="4"/>
      <c r="G130" s="5" t="s">
        <v>739</v>
      </c>
      <c r="H130" s="6">
        <v>75</v>
      </c>
      <c r="I130" s="13" t="s">
        <v>12</v>
      </c>
      <c r="J130" s="35"/>
    </row>
    <row r="131" spans="1:10" ht="18.75">
      <c r="A131" s="154">
        <v>44</v>
      </c>
      <c r="B131" s="28"/>
      <c r="C131" s="157" t="s">
        <v>838</v>
      </c>
      <c r="D131" s="157" t="s">
        <v>828</v>
      </c>
      <c r="E131" s="51"/>
      <c r="F131" s="30">
        <v>843501.86</v>
      </c>
      <c r="G131" s="31" t="s">
        <v>647</v>
      </c>
      <c r="H131" s="32">
        <v>58</v>
      </c>
      <c r="I131" s="33" t="s">
        <v>12</v>
      </c>
      <c r="J131" s="34" t="s">
        <v>788</v>
      </c>
    </row>
    <row r="132" spans="1:10" ht="19.5" thickBot="1">
      <c r="A132" s="155"/>
      <c r="B132" s="36"/>
      <c r="C132" s="158"/>
      <c r="D132" s="158"/>
      <c r="E132" s="161" t="s">
        <v>13</v>
      </c>
      <c r="F132" s="4">
        <v>114693</v>
      </c>
      <c r="G132" s="5" t="s">
        <v>650</v>
      </c>
      <c r="H132" s="6">
        <v>621</v>
      </c>
      <c r="I132" s="13" t="s">
        <v>12</v>
      </c>
      <c r="J132" s="35"/>
    </row>
    <row r="133" spans="1:10" ht="18.75">
      <c r="A133" s="155"/>
      <c r="B133" s="28"/>
      <c r="C133" s="158"/>
      <c r="D133" s="158"/>
      <c r="E133" s="158"/>
      <c r="F133" s="24"/>
      <c r="G133" s="22" t="s">
        <v>661</v>
      </c>
      <c r="H133" s="25">
        <v>63</v>
      </c>
      <c r="I133" s="20" t="s">
        <v>12</v>
      </c>
      <c r="J133" s="59"/>
    </row>
    <row r="134" spans="1:10" ht="18.75">
      <c r="A134" s="155"/>
      <c r="B134" s="2"/>
      <c r="C134" s="158"/>
      <c r="D134" s="158"/>
      <c r="E134" s="8" t="s">
        <v>15</v>
      </c>
      <c r="F134" s="4"/>
      <c r="G134" s="5"/>
      <c r="H134" s="6"/>
      <c r="I134" s="13"/>
      <c r="J134" s="35"/>
    </row>
    <row r="135" spans="1:10" ht="18.75">
      <c r="A135" s="155"/>
      <c r="B135" s="2"/>
      <c r="C135" s="158"/>
      <c r="D135" s="158"/>
      <c r="E135" s="8" t="s">
        <v>15</v>
      </c>
      <c r="F135" s="4"/>
      <c r="G135" s="5"/>
      <c r="H135" s="6"/>
      <c r="I135" s="13"/>
      <c r="J135" s="35"/>
    </row>
    <row r="136" spans="1:10" ht="19.5" thickBot="1">
      <c r="A136" s="156"/>
      <c r="B136" s="2"/>
      <c r="C136" s="159"/>
      <c r="D136" s="159"/>
      <c r="E136" s="16" t="s">
        <v>14</v>
      </c>
      <c r="F136" s="4"/>
      <c r="G136" s="5"/>
      <c r="H136" s="6"/>
      <c r="I136" s="13"/>
      <c r="J136" s="35"/>
    </row>
    <row r="137" spans="1:10" ht="18.75">
      <c r="A137" s="154">
        <v>45</v>
      </c>
      <c r="B137" s="28"/>
      <c r="C137" s="157" t="s">
        <v>839</v>
      </c>
      <c r="D137" s="157" t="s">
        <v>763</v>
      </c>
      <c r="E137" s="157"/>
      <c r="F137" s="30">
        <v>784583.97</v>
      </c>
      <c r="G137" s="31" t="s">
        <v>657</v>
      </c>
      <c r="H137" s="32">
        <v>53.2</v>
      </c>
      <c r="I137" s="33" t="s">
        <v>12</v>
      </c>
      <c r="J137" s="34" t="s">
        <v>840</v>
      </c>
    </row>
    <row r="138" spans="1:10" ht="18.75">
      <c r="A138" s="155"/>
      <c r="B138" s="2"/>
      <c r="C138" s="158"/>
      <c r="D138" s="158"/>
      <c r="E138" s="160"/>
      <c r="F138" s="4"/>
      <c r="G138" s="5"/>
      <c r="H138" s="6"/>
      <c r="I138" s="13"/>
      <c r="J138" s="35" t="s">
        <v>841</v>
      </c>
    </row>
    <row r="139" spans="1:10" ht="19.5" thickBot="1">
      <c r="A139" s="156"/>
      <c r="B139" s="2"/>
      <c r="C139" s="159"/>
      <c r="D139" s="159"/>
      <c r="E139" s="7" t="s">
        <v>13</v>
      </c>
      <c r="F139" s="38">
        <v>166115.2</v>
      </c>
      <c r="G139" s="5" t="s">
        <v>657</v>
      </c>
      <c r="H139" s="6">
        <v>53.2</v>
      </c>
      <c r="I139" s="13" t="s">
        <v>12</v>
      </c>
      <c r="J139" s="42"/>
    </row>
    <row r="140" spans="1:10" ht="19.5" thickBot="1">
      <c r="A140" s="154">
        <v>46</v>
      </c>
      <c r="B140" s="44"/>
      <c r="C140" s="157" t="s">
        <v>842</v>
      </c>
      <c r="D140" s="157" t="s">
        <v>763</v>
      </c>
      <c r="E140" s="157"/>
      <c r="F140" s="30">
        <v>752323</v>
      </c>
      <c r="G140" s="31" t="s">
        <v>657</v>
      </c>
      <c r="H140" s="32">
        <v>61.4</v>
      </c>
      <c r="I140" s="33" t="s">
        <v>12</v>
      </c>
      <c r="J140" s="34"/>
    </row>
    <row r="141" spans="1:10" ht="19.5" thickBot="1">
      <c r="A141" s="155"/>
      <c r="B141" s="44"/>
      <c r="C141" s="158"/>
      <c r="D141" s="158"/>
      <c r="E141" s="158"/>
      <c r="F141" s="24"/>
      <c r="G141" s="22" t="s">
        <v>844</v>
      </c>
      <c r="H141" s="25">
        <v>12</v>
      </c>
      <c r="I141" s="20" t="s">
        <v>12</v>
      </c>
      <c r="J141" s="59"/>
    </row>
    <row r="142" spans="1:10" ht="19.5" thickBot="1">
      <c r="A142" s="155"/>
      <c r="B142" s="91"/>
      <c r="C142" s="158"/>
      <c r="D142" s="158"/>
      <c r="E142" s="160"/>
      <c r="F142" s="24"/>
      <c r="G142" s="22" t="s">
        <v>789</v>
      </c>
      <c r="H142" s="25">
        <v>619</v>
      </c>
      <c r="I142" s="20" t="s">
        <v>12</v>
      </c>
      <c r="J142" s="59"/>
    </row>
    <row r="143" spans="1:10" ht="18.75">
      <c r="A143" s="155"/>
      <c r="B143" s="28"/>
      <c r="C143" s="158"/>
      <c r="D143" s="158"/>
      <c r="E143" s="7" t="s">
        <v>845</v>
      </c>
      <c r="F143" s="24">
        <v>582000</v>
      </c>
      <c r="G143" s="22"/>
      <c r="H143" s="25"/>
      <c r="I143" s="20"/>
      <c r="J143" s="59" t="s">
        <v>843</v>
      </c>
    </row>
    <row r="144" spans="1:10" ht="19.5" thickBot="1">
      <c r="A144" s="156"/>
      <c r="B144" s="36"/>
      <c r="C144" s="159"/>
      <c r="D144" s="159"/>
      <c r="E144" s="37" t="s">
        <v>15</v>
      </c>
      <c r="F144" s="113"/>
      <c r="G144" s="39" t="s">
        <v>657</v>
      </c>
      <c r="H144" s="40">
        <v>61.4</v>
      </c>
      <c r="I144" s="41" t="s">
        <v>12</v>
      </c>
      <c r="J144" s="116"/>
    </row>
    <row r="145" spans="1:10" ht="18.75">
      <c r="A145" s="154">
        <v>47</v>
      </c>
      <c r="B145" s="28"/>
      <c r="C145" s="157" t="s">
        <v>846</v>
      </c>
      <c r="D145" s="157" t="s">
        <v>828</v>
      </c>
      <c r="E145" s="51"/>
      <c r="F145" s="30">
        <v>754293</v>
      </c>
      <c r="G145" s="31"/>
      <c r="H145" s="32"/>
      <c r="I145" s="33"/>
      <c r="J145" s="34" t="s">
        <v>788</v>
      </c>
    </row>
    <row r="146" spans="1:10" ht="19.5" thickBot="1">
      <c r="A146" s="179"/>
      <c r="B146" s="36"/>
      <c r="C146" s="163"/>
      <c r="D146" s="163"/>
      <c r="E146" s="161" t="s">
        <v>13</v>
      </c>
      <c r="F146" s="4">
        <v>400000</v>
      </c>
      <c r="G146" s="5" t="s">
        <v>650</v>
      </c>
      <c r="H146" s="6">
        <v>444.99</v>
      </c>
      <c r="I146" s="13" t="s">
        <v>12</v>
      </c>
      <c r="J146" s="35"/>
    </row>
    <row r="147" spans="1:10" ht="18.75">
      <c r="A147" s="155"/>
      <c r="B147" s="28"/>
      <c r="C147" s="158"/>
      <c r="D147" s="158"/>
      <c r="E147" s="180"/>
      <c r="F147" s="24"/>
      <c r="G147" s="22" t="s">
        <v>733</v>
      </c>
      <c r="H147" s="25">
        <v>42</v>
      </c>
      <c r="I147" s="20" t="s">
        <v>12</v>
      </c>
      <c r="J147" s="59"/>
    </row>
    <row r="148" spans="1:10" ht="19.5" thickBot="1">
      <c r="A148" s="155"/>
      <c r="B148" s="36"/>
      <c r="C148" s="158"/>
      <c r="D148" s="158"/>
      <c r="E148" s="8" t="s">
        <v>15</v>
      </c>
      <c r="F148" s="4"/>
      <c r="G148" s="5"/>
      <c r="H148" s="6"/>
      <c r="I148" s="13"/>
      <c r="J148" s="35"/>
    </row>
    <row r="149" spans="1:10" ht="19.5" thickBot="1">
      <c r="A149" s="156"/>
      <c r="B149" s="44"/>
      <c r="C149" s="159"/>
      <c r="D149" s="159"/>
      <c r="E149" s="89" t="s">
        <v>14</v>
      </c>
      <c r="F149" s="113"/>
      <c r="G149" s="114"/>
      <c r="H149" s="115"/>
      <c r="I149" s="97"/>
      <c r="J149" s="116"/>
    </row>
    <row r="150" spans="1:10" ht="18.75">
      <c r="A150" s="154">
        <v>48</v>
      </c>
      <c r="B150" s="28"/>
      <c r="C150" s="157" t="s">
        <v>847</v>
      </c>
      <c r="D150" s="157" t="s">
        <v>763</v>
      </c>
      <c r="E150" s="157"/>
      <c r="F150" s="30">
        <v>663949.98</v>
      </c>
      <c r="G150" s="31" t="s">
        <v>849</v>
      </c>
      <c r="H150" s="32">
        <v>927</v>
      </c>
      <c r="I150" s="33" t="s">
        <v>12</v>
      </c>
      <c r="J150" s="34" t="s">
        <v>794</v>
      </c>
    </row>
    <row r="151" spans="1:10" ht="18.75">
      <c r="A151" s="179"/>
      <c r="B151" s="2"/>
      <c r="C151" s="163"/>
      <c r="D151" s="163"/>
      <c r="E151" s="141"/>
      <c r="F151" s="4"/>
      <c r="G151" s="5" t="s">
        <v>654</v>
      </c>
      <c r="H151" s="6">
        <v>131.8</v>
      </c>
      <c r="I151" s="13" t="s">
        <v>12</v>
      </c>
      <c r="J151" s="35"/>
    </row>
    <row r="152" spans="1:10" ht="19.5" thickBot="1">
      <c r="A152" s="179"/>
      <c r="B152" s="36"/>
      <c r="C152" s="163"/>
      <c r="D152" s="163"/>
      <c r="E152" s="141"/>
      <c r="F152" s="4"/>
      <c r="G152" s="5" t="s">
        <v>647</v>
      </c>
      <c r="H152" s="6">
        <v>51.6</v>
      </c>
      <c r="I152" s="13" t="s">
        <v>12</v>
      </c>
      <c r="J152" s="35"/>
    </row>
    <row r="153" spans="1:10" ht="18.75">
      <c r="A153" s="155"/>
      <c r="B153" s="28"/>
      <c r="C153" s="158"/>
      <c r="D153" s="158"/>
      <c r="E153" s="180"/>
      <c r="F153" s="24"/>
      <c r="G153" s="22" t="s">
        <v>647</v>
      </c>
      <c r="H153" s="25">
        <v>42.7</v>
      </c>
      <c r="I153" s="20" t="s">
        <v>12</v>
      </c>
      <c r="J153" s="59"/>
    </row>
    <row r="154" spans="1:10" ht="19.5" thickBot="1">
      <c r="A154" s="155"/>
      <c r="B154" s="36"/>
      <c r="C154" s="158"/>
      <c r="D154" s="158"/>
      <c r="E154" s="161" t="s">
        <v>13</v>
      </c>
      <c r="F154" s="4">
        <v>277321.5</v>
      </c>
      <c r="G154" s="5" t="s">
        <v>848</v>
      </c>
      <c r="H154" s="6">
        <v>927</v>
      </c>
      <c r="I154" s="13" t="s">
        <v>12</v>
      </c>
      <c r="J154" s="35"/>
    </row>
    <row r="155" spans="1:10" ht="19.5" thickBot="1">
      <c r="A155" s="155"/>
      <c r="B155" s="44"/>
      <c r="C155" s="158"/>
      <c r="D155" s="158"/>
      <c r="E155" s="141"/>
      <c r="F155" s="24"/>
      <c r="G155" s="22" t="s">
        <v>654</v>
      </c>
      <c r="H155" s="25">
        <v>131.8</v>
      </c>
      <c r="I155" s="20" t="s">
        <v>12</v>
      </c>
      <c r="J155" s="59"/>
    </row>
    <row r="156" spans="1:10" ht="18.75">
      <c r="A156" s="155"/>
      <c r="B156" s="28"/>
      <c r="C156" s="158"/>
      <c r="D156" s="158"/>
      <c r="E156" s="141"/>
      <c r="F156" s="24"/>
      <c r="G156" s="22" t="s">
        <v>657</v>
      </c>
      <c r="H156" s="25">
        <v>47.1</v>
      </c>
      <c r="I156" s="20" t="s">
        <v>12</v>
      </c>
      <c r="J156" s="59"/>
    </row>
    <row r="157" spans="1:10" ht="18.75">
      <c r="A157" s="155"/>
      <c r="B157" s="2"/>
      <c r="C157" s="158"/>
      <c r="D157" s="158"/>
      <c r="E157" s="180"/>
      <c r="F157" s="4"/>
      <c r="G157" s="5" t="s">
        <v>667</v>
      </c>
      <c r="H157" s="6">
        <v>51.6</v>
      </c>
      <c r="I157" s="13" t="s">
        <v>12</v>
      </c>
      <c r="J157" s="35"/>
    </row>
    <row r="158" spans="1:10" ht="19.5" thickBot="1">
      <c r="A158" s="155"/>
      <c r="B158" s="36"/>
      <c r="C158" s="158"/>
      <c r="D158" s="158"/>
      <c r="E158" s="8" t="s">
        <v>14</v>
      </c>
      <c r="F158" s="4"/>
      <c r="G158" s="5"/>
      <c r="H158" s="6"/>
      <c r="I158" s="13"/>
      <c r="J158" s="35"/>
    </row>
    <row r="159" spans="1:10" ht="19.5" thickBot="1">
      <c r="A159" s="156"/>
      <c r="B159" s="28"/>
      <c r="C159" s="159"/>
      <c r="D159" s="159"/>
      <c r="E159" s="7" t="s">
        <v>14</v>
      </c>
      <c r="F159" s="24"/>
      <c r="G159" s="22"/>
      <c r="H159" s="25"/>
      <c r="I159" s="20"/>
      <c r="J159" s="59"/>
    </row>
    <row r="160" spans="1:10" ht="18.75">
      <c r="A160" s="154">
        <v>49</v>
      </c>
      <c r="B160" s="28"/>
      <c r="C160" s="157" t="s">
        <v>850</v>
      </c>
      <c r="D160" s="157" t="s">
        <v>828</v>
      </c>
      <c r="E160" s="157"/>
      <c r="F160" s="30">
        <v>1028449</v>
      </c>
      <c r="G160" s="31" t="s">
        <v>647</v>
      </c>
      <c r="H160" s="32">
        <v>77.2</v>
      </c>
      <c r="I160" s="33" t="s">
        <v>12</v>
      </c>
      <c r="J160" s="34" t="s">
        <v>852</v>
      </c>
    </row>
    <row r="161" spans="1:10" ht="19.5" thickBot="1">
      <c r="A161" s="179"/>
      <c r="B161" s="36"/>
      <c r="C161" s="163"/>
      <c r="D161" s="163"/>
      <c r="E161" s="160"/>
      <c r="F161" s="4"/>
      <c r="G161" s="5" t="s">
        <v>851</v>
      </c>
      <c r="H161" s="6">
        <v>104.5</v>
      </c>
      <c r="I161" s="13" t="s">
        <v>12</v>
      </c>
      <c r="J161" s="35"/>
    </row>
    <row r="162" spans="1:10" ht="18.75">
      <c r="A162" s="155"/>
      <c r="B162" s="28"/>
      <c r="C162" s="158"/>
      <c r="D162" s="158"/>
      <c r="E162" s="7" t="s">
        <v>13</v>
      </c>
      <c r="F162" s="24">
        <v>354686.07</v>
      </c>
      <c r="G162" s="22" t="s">
        <v>851</v>
      </c>
      <c r="H162" s="25">
        <v>48.5</v>
      </c>
      <c r="I162" s="20" t="s">
        <v>12</v>
      </c>
      <c r="J162" s="59"/>
    </row>
    <row r="163" spans="1:10" ht="18.75">
      <c r="A163" s="155"/>
      <c r="B163" s="2"/>
      <c r="C163" s="158"/>
      <c r="D163" s="158"/>
      <c r="E163" s="7" t="s">
        <v>14</v>
      </c>
      <c r="F163" s="4"/>
      <c r="G163" s="5"/>
      <c r="H163" s="6"/>
      <c r="I163" s="13"/>
      <c r="J163" s="35"/>
    </row>
    <row r="164" spans="1:10" ht="19.5" thickBot="1">
      <c r="A164" s="156"/>
      <c r="B164" s="36"/>
      <c r="C164" s="159"/>
      <c r="D164" s="159"/>
      <c r="E164" s="37" t="s">
        <v>15</v>
      </c>
      <c r="F164" s="38"/>
      <c r="G164" s="39"/>
      <c r="H164" s="40"/>
      <c r="I164" s="41"/>
      <c r="J164" s="42"/>
    </row>
    <row r="165" spans="1:10" ht="18.75">
      <c r="A165" s="154">
        <v>50</v>
      </c>
      <c r="B165" s="28"/>
      <c r="C165" s="157" t="s">
        <v>853</v>
      </c>
      <c r="D165" s="157" t="s">
        <v>763</v>
      </c>
      <c r="E165" s="157"/>
      <c r="F165" s="30">
        <v>970753.85</v>
      </c>
      <c r="G165" s="31" t="s">
        <v>647</v>
      </c>
      <c r="H165" s="32">
        <v>43.8</v>
      </c>
      <c r="I165" s="33" t="s">
        <v>12</v>
      </c>
      <c r="J165" s="34"/>
    </row>
    <row r="166" spans="1:10" ht="18.75">
      <c r="A166" s="155"/>
      <c r="B166" s="2"/>
      <c r="C166" s="158"/>
      <c r="D166" s="158"/>
      <c r="E166" s="160"/>
      <c r="F166" s="4"/>
      <c r="G166" s="5" t="s">
        <v>647</v>
      </c>
      <c r="H166" s="6">
        <v>35.2</v>
      </c>
      <c r="I166" s="13" t="s">
        <v>12</v>
      </c>
      <c r="J166" s="35"/>
    </row>
    <row r="167" spans="1:10" ht="18.75">
      <c r="A167" s="155"/>
      <c r="B167" s="2"/>
      <c r="C167" s="158"/>
      <c r="D167" s="158"/>
      <c r="E167" s="161" t="s">
        <v>13</v>
      </c>
      <c r="F167" s="4">
        <v>1126833.19</v>
      </c>
      <c r="G167" s="5" t="s">
        <v>647</v>
      </c>
      <c r="H167" s="6">
        <v>56.4</v>
      </c>
      <c r="I167" s="13" t="s">
        <v>12</v>
      </c>
      <c r="J167" s="35" t="s">
        <v>761</v>
      </c>
    </row>
    <row r="168" spans="1:10" ht="19.5" thickBot="1">
      <c r="A168" s="156"/>
      <c r="B168" s="2"/>
      <c r="C168" s="159"/>
      <c r="D168" s="159"/>
      <c r="E168" s="159"/>
      <c r="F168" s="4"/>
      <c r="G168" s="5"/>
      <c r="H168" s="6"/>
      <c r="I168" s="13"/>
      <c r="J168" s="35" t="s">
        <v>854</v>
      </c>
    </row>
    <row r="169" spans="1:10" ht="18.75">
      <c r="A169" s="154">
        <v>51</v>
      </c>
      <c r="B169" s="28"/>
      <c r="C169" s="157" t="s">
        <v>855</v>
      </c>
      <c r="D169" s="157" t="s">
        <v>828</v>
      </c>
      <c r="E169" s="51"/>
      <c r="F169" s="30">
        <v>840726</v>
      </c>
      <c r="G169" s="31" t="s">
        <v>647</v>
      </c>
      <c r="H169" s="32">
        <v>49.9</v>
      </c>
      <c r="I169" s="33" t="s">
        <v>12</v>
      </c>
      <c r="J169" s="34" t="s">
        <v>761</v>
      </c>
    </row>
    <row r="170" spans="1:10" ht="18.75">
      <c r="A170" s="179"/>
      <c r="B170" s="2"/>
      <c r="C170" s="163"/>
      <c r="D170" s="163"/>
      <c r="E170" s="8" t="s">
        <v>13</v>
      </c>
      <c r="F170" s="4">
        <v>16560</v>
      </c>
      <c r="G170" s="5"/>
      <c r="H170" s="6"/>
      <c r="I170" s="13"/>
      <c r="J170" s="35"/>
    </row>
    <row r="171" spans="1:10" ht="19.5" thickBot="1">
      <c r="A171" s="179"/>
      <c r="B171" s="36"/>
      <c r="C171" s="163"/>
      <c r="D171" s="163"/>
      <c r="E171" s="8" t="s">
        <v>15</v>
      </c>
      <c r="F171" s="4"/>
      <c r="G171" s="5" t="s">
        <v>663</v>
      </c>
      <c r="H171" s="6">
        <v>60.5</v>
      </c>
      <c r="I171" s="13" t="s">
        <v>12</v>
      </c>
      <c r="J171" s="35"/>
    </row>
    <row r="172" spans="1:10" ht="19.5" thickBot="1">
      <c r="A172" s="156"/>
      <c r="B172" s="28"/>
      <c r="C172" s="159"/>
      <c r="D172" s="159"/>
      <c r="E172" s="7" t="s">
        <v>14</v>
      </c>
      <c r="F172" s="24">
        <v>76689</v>
      </c>
      <c r="G172" s="22"/>
      <c r="H172" s="25"/>
      <c r="I172" s="20"/>
      <c r="J172" s="59"/>
    </row>
    <row r="173" spans="1:10" ht="18.75">
      <c r="A173" s="154">
        <v>52</v>
      </c>
      <c r="B173" s="28"/>
      <c r="C173" s="157" t="s">
        <v>856</v>
      </c>
      <c r="D173" s="157" t="s">
        <v>763</v>
      </c>
      <c r="E173" s="51"/>
      <c r="F173" s="30">
        <v>693977</v>
      </c>
      <c r="G173" s="31" t="s">
        <v>663</v>
      </c>
      <c r="H173" s="32">
        <v>60.9</v>
      </c>
      <c r="I173" s="33" t="s">
        <v>12</v>
      </c>
      <c r="J173" s="34" t="s">
        <v>761</v>
      </c>
    </row>
    <row r="174" spans="1:10" ht="18.75">
      <c r="A174" s="179"/>
      <c r="B174" s="2"/>
      <c r="C174" s="163"/>
      <c r="D174" s="163"/>
      <c r="E174" s="7" t="s">
        <v>13</v>
      </c>
      <c r="F174" s="4">
        <v>378537</v>
      </c>
      <c r="G174" s="5" t="s">
        <v>663</v>
      </c>
      <c r="H174" s="6">
        <v>60.9</v>
      </c>
      <c r="I174" s="13" t="s">
        <v>12</v>
      </c>
      <c r="J174" s="35"/>
    </row>
    <row r="175" spans="1:10" ht="18.75">
      <c r="A175" s="179"/>
      <c r="B175" s="2"/>
      <c r="C175" s="163"/>
      <c r="D175" s="163"/>
      <c r="E175" s="7" t="s">
        <v>14</v>
      </c>
      <c r="F175" s="4"/>
      <c r="G175" s="5" t="s">
        <v>663</v>
      </c>
      <c r="H175" s="6">
        <v>60.9</v>
      </c>
      <c r="I175" s="13" t="s">
        <v>12</v>
      </c>
      <c r="J175" s="35"/>
    </row>
    <row r="176" spans="1:10" ht="19.5" thickBot="1">
      <c r="A176" s="183"/>
      <c r="B176" s="36"/>
      <c r="C176" s="164"/>
      <c r="D176" s="164"/>
      <c r="E176" s="37" t="s">
        <v>14</v>
      </c>
      <c r="F176" s="38"/>
      <c r="G176" s="39"/>
      <c r="H176" s="40"/>
      <c r="I176" s="41"/>
      <c r="J176" s="42"/>
    </row>
    <row r="177" spans="1:10" ht="18.75">
      <c r="A177" s="154">
        <v>53</v>
      </c>
      <c r="B177" s="28"/>
      <c r="C177" s="157" t="s">
        <v>857</v>
      </c>
      <c r="D177" s="157" t="s">
        <v>828</v>
      </c>
      <c r="E177" s="157"/>
      <c r="F177" s="30">
        <v>1198936</v>
      </c>
      <c r="G177" s="31" t="s">
        <v>650</v>
      </c>
      <c r="H177" s="32">
        <v>1114</v>
      </c>
      <c r="I177" s="33" t="s">
        <v>12</v>
      </c>
      <c r="J177" s="34"/>
    </row>
    <row r="178" spans="1:10" ht="18.75">
      <c r="A178" s="155"/>
      <c r="B178" s="2"/>
      <c r="C178" s="158"/>
      <c r="D178" s="158"/>
      <c r="E178" s="160"/>
      <c r="F178" s="4"/>
      <c r="G178" s="5" t="s">
        <v>661</v>
      </c>
      <c r="H178" s="6">
        <v>74.4</v>
      </c>
      <c r="I178" s="13" t="s">
        <v>12</v>
      </c>
      <c r="J178" s="35"/>
    </row>
    <row r="179" spans="1:10" ht="19.5" thickBot="1">
      <c r="A179" s="156"/>
      <c r="B179" s="2"/>
      <c r="C179" s="159"/>
      <c r="D179" s="159"/>
      <c r="E179" s="8" t="s">
        <v>13</v>
      </c>
      <c r="F179" s="4">
        <v>200182</v>
      </c>
      <c r="G179" s="5"/>
      <c r="H179" s="6"/>
      <c r="I179" s="13"/>
      <c r="J179" s="35"/>
    </row>
    <row r="180" spans="1:10" ht="18.75">
      <c r="A180" s="90">
        <v>54</v>
      </c>
      <c r="B180" s="28"/>
      <c r="C180" s="29" t="s">
        <v>858</v>
      </c>
      <c r="D180" s="29" t="s">
        <v>763</v>
      </c>
      <c r="E180" s="29"/>
      <c r="F180" s="30">
        <v>622642</v>
      </c>
      <c r="G180" s="31" t="s">
        <v>657</v>
      </c>
      <c r="H180" s="32">
        <v>35</v>
      </c>
      <c r="I180" s="33" t="s">
        <v>12</v>
      </c>
      <c r="J180" s="34" t="s">
        <v>859</v>
      </c>
    </row>
    <row r="181" spans="1:10" ht="18.75">
      <c r="A181" s="126"/>
      <c r="B181" s="2"/>
      <c r="C181" s="128"/>
      <c r="D181" s="128"/>
      <c r="E181" s="130"/>
      <c r="F181" s="4"/>
      <c r="G181" s="5" t="s">
        <v>657</v>
      </c>
      <c r="H181" s="6">
        <v>20.1</v>
      </c>
      <c r="I181" s="13" t="s">
        <v>12</v>
      </c>
      <c r="J181" s="35"/>
    </row>
    <row r="182" spans="1:10" ht="18.75">
      <c r="A182" s="126"/>
      <c r="B182" s="2"/>
      <c r="C182" s="128"/>
      <c r="D182" s="128"/>
      <c r="E182" s="16" t="s">
        <v>13</v>
      </c>
      <c r="F182" s="4">
        <v>81852</v>
      </c>
      <c r="G182" s="5" t="s">
        <v>657</v>
      </c>
      <c r="H182" s="6">
        <v>35</v>
      </c>
      <c r="I182" s="13" t="s">
        <v>12</v>
      </c>
      <c r="J182" s="35"/>
    </row>
    <row r="183" spans="1:10" ht="18.75">
      <c r="A183" s="126"/>
      <c r="B183" s="2"/>
      <c r="C183" s="128"/>
      <c r="D183" s="128"/>
      <c r="E183" s="130"/>
      <c r="F183" s="4"/>
      <c r="G183" s="5" t="s">
        <v>657</v>
      </c>
      <c r="H183" s="6">
        <v>20.1</v>
      </c>
      <c r="I183" s="13" t="s">
        <v>12</v>
      </c>
      <c r="J183" s="35"/>
    </row>
    <row r="184" spans="1:10" ht="19.5" thickBot="1">
      <c r="A184" s="127"/>
      <c r="B184" s="2"/>
      <c r="C184" s="129"/>
      <c r="D184" s="129"/>
      <c r="E184" s="3" t="s">
        <v>14</v>
      </c>
      <c r="F184" s="4"/>
      <c r="G184" s="5"/>
      <c r="H184" s="6"/>
      <c r="I184" s="13"/>
      <c r="J184" s="35"/>
    </row>
    <row r="185" spans="1:10" ht="18.75">
      <c r="A185" s="154">
        <v>55</v>
      </c>
      <c r="B185" s="28"/>
      <c r="C185" s="157" t="s">
        <v>865</v>
      </c>
      <c r="D185" s="157" t="s">
        <v>763</v>
      </c>
      <c r="E185" s="157"/>
      <c r="F185" s="30">
        <v>2563818</v>
      </c>
      <c r="G185" s="31" t="s">
        <v>657</v>
      </c>
      <c r="H185" s="32">
        <v>33.3</v>
      </c>
      <c r="I185" s="33" t="s">
        <v>12</v>
      </c>
      <c r="J185" s="34" t="s">
        <v>761</v>
      </c>
    </row>
    <row r="186" spans="1:10" ht="18.75">
      <c r="A186" s="155"/>
      <c r="B186" s="2"/>
      <c r="C186" s="158"/>
      <c r="D186" s="158"/>
      <c r="E186" s="160"/>
      <c r="F186" s="4"/>
      <c r="G186" s="5" t="s">
        <v>647</v>
      </c>
      <c r="H186" s="6">
        <v>62.2</v>
      </c>
      <c r="I186" s="13" t="s">
        <v>12</v>
      </c>
      <c r="J186" s="35"/>
    </row>
    <row r="187" spans="1:10" ht="18.75">
      <c r="A187" s="155"/>
      <c r="B187" s="2"/>
      <c r="C187" s="158"/>
      <c r="D187" s="158"/>
      <c r="E187" s="8" t="s">
        <v>13</v>
      </c>
      <c r="F187" s="4">
        <v>246560</v>
      </c>
      <c r="G187" s="5" t="s">
        <v>866</v>
      </c>
      <c r="H187" s="6">
        <v>63.7</v>
      </c>
      <c r="I187" s="13" t="s">
        <v>12</v>
      </c>
      <c r="J187" s="35"/>
    </row>
    <row r="188" spans="1:10" ht="18.75">
      <c r="A188" s="155"/>
      <c r="B188" s="2"/>
      <c r="C188" s="158"/>
      <c r="D188" s="158"/>
      <c r="E188" s="131" t="s">
        <v>14</v>
      </c>
      <c r="F188" s="4"/>
      <c r="G188" s="5" t="s">
        <v>867</v>
      </c>
      <c r="H188" s="6">
        <v>63.7</v>
      </c>
      <c r="I188" s="13" t="s">
        <v>12</v>
      </c>
      <c r="J188" s="35"/>
    </row>
    <row r="189" spans="1:10" ht="19.5" thickBot="1">
      <c r="A189" s="156"/>
      <c r="B189" s="2"/>
      <c r="C189" s="159"/>
      <c r="D189" s="159"/>
      <c r="E189" s="3" t="s">
        <v>14</v>
      </c>
      <c r="F189" s="4"/>
      <c r="G189" s="5"/>
      <c r="H189" s="6"/>
      <c r="I189" s="13"/>
      <c r="J189" s="35"/>
    </row>
    <row r="190" spans="1:10" ht="18.75">
      <c r="A190" s="117"/>
      <c r="B190" s="118"/>
      <c r="C190" s="119"/>
      <c r="D190" s="119"/>
      <c r="E190" s="119"/>
      <c r="F190" s="120"/>
      <c r="G190" s="121"/>
      <c r="H190" s="122"/>
      <c r="I190" s="123"/>
      <c r="J190" s="121"/>
    </row>
    <row r="191" spans="1:4" ht="18.75">
      <c r="A191" s="124"/>
      <c r="B191" s="125"/>
      <c r="C191" s="14"/>
      <c r="D191" s="14"/>
    </row>
    <row r="192" spans="1:4" ht="18.75">
      <c r="A192" s="124"/>
      <c r="B192" s="125"/>
      <c r="C192" s="14"/>
      <c r="D192" s="14"/>
    </row>
    <row r="193" spans="1:10" ht="18.75">
      <c r="A193" s="124"/>
      <c r="B193" s="125"/>
      <c r="C193" s="14"/>
      <c r="D193" s="172" t="s">
        <v>871</v>
      </c>
      <c r="E193" s="140"/>
      <c r="F193" s="140"/>
      <c r="G193" s="140"/>
      <c r="H193" s="140"/>
      <c r="I193" s="140"/>
      <c r="J193" s="140"/>
    </row>
    <row r="194" spans="1:10" ht="18.75">
      <c r="A194" s="124"/>
      <c r="B194" s="125"/>
      <c r="C194" s="14"/>
      <c r="D194" s="140"/>
      <c r="E194" s="140"/>
      <c r="F194" s="140"/>
      <c r="G194" s="140"/>
      <c r="H194" s="140"/>
      <c r="I194" s="140"/>
      <c r="J194" s="140"/>
    </row>
    <row r="195" spans="1:4" ht="18.75">
      <c r="A195" s="124"/>
      <c r="B195" s="125"/>
      <c r="C195" s="14"/>
      <c r="D195" s="14"/>
    </row>
    <row r="196" spans="1:4" ht="18.75">
      <c r="A196" s="124"/>
      <c r="B196" s="125"/>
      <c r="C196" s="14"/>
      <c r="D196" s="14"/>
    </row>
    <row r="197" spans="1:4" ht="18.75">
      <c r="A197" s="124"/>
      <c r="B197" s="125"/>
      <c r="C197" s="14"/>
      <c r="D197" s="14"/>
    </row>
    <row r="198" spans="1:4" ht="18.75">
      <c r="A198" s="124"/>
      <c r="B198" s="125"/>
      <c r="C198" s="14"/>
      <c r="D198" s="14"/>
    </row>
    <row r="199" spans="1:4" ht="18.75">
      <c r="A199" s="124"/>
      <c r="B199" s="125"/>
      <c r="C199" s="14"/>
      <c r="D199" s="14"/>
    </row>
    <row r="200" spans="1:4" ht="18.75">
      <c r="A200" s="124"/>
      <c r="B200" s="125"/>
      <c r="C200" s="14"/>
      <c r="D200" s="14"/>
    </row>
    <row r="201" spans="1:4" ht="18.75">
      <c r="A201" s="124"/>
      <c r="B201" s="125"/>
      <c r="C201" s="14"/>
      <c r="D201" s="14"/>
    </row>
    <row r="202" spans="1:4" ht="18.75">
      <c r="A202" s="124"/>
      <c r="B202" s="125"/>
      <c r="C202" s="14"/>
      <c r="D202" s="14"/>
    </row>
    <row r="203" spans="1:10" ht="9.75" customHeight="1">
      <c r="A203" s="124"/>
      <c r="B203" s="125"/>
      <c r="C203" s="14"/>
      <c r="D203" s="14"/>
      <c r="F203" s="173"/>
      <c r="G203" s="172"/>
      <c r="H203" s="174"/>
      <c r="I203" s="165"/>
      <c r="J203" s="165"/>
    </row>
    <row r="204" spans="1:10" ht="11.25" customHeight="1">
      <c r="A204" s="124"/>
      <c r="B204" s="125"/>
      <c r="C204" s="14"/>
      <c r="D204" s="14"/>
      <c r="F204" s="173"/>
      <c r="G204" s="172"/>
      <c r="H204" s="174"/>
      <c r="I204" s="165"/>
      <c r="J204" s="165"/>
    </row>
    <row r="205" spans="1:4" ht="18.75">
      <c r="A205" s="124"/>
      <c r="B205" s="125"/>
      <c r="C205" s="14"/>
      <c r="D205" s="14"/>
    </row>
    <row r="206" spans="1:4" ht="18.75">
      <c r="A206" s="124"/>
      <c r="B206" s="125"/>
      <c r="C206" s="14"/>
      <c r="D206" s="14"/>
    </row>
    <row r="207" spans="1:4" ht="18.75">
      <c r="A207" s="124"/>
      <c r="B207" s="125"/>
      <c r="C207" s="14"/>
      <c r="D207" s="14"/>
    </row>
    <row r="208" spans="1:4" ht="18.75">
      <c r="A208" s="124"/>
      <c r="B208" s="125"/>
      <c r="C208" s="14"/>
      <c r="D208" s="14"/>
    </row>
    <row r="209" spans="1:4" ht="18.75">
      <c r="A209" s="124"/>
      <c r="B209" s="125"/>
      <c r="C209" s="14"/>
      <c r="D209" s="14"/>
    </row>
    <row r="210" spans="1:4" ht="18.75">
      <c r="A210" s="124"/>
      <c r="B210" s="125"/>
      <c r="C210" s="14"/>
      <c r="D210" s="14"/>
    </row>
    <row r="211" spans="1:4" ht="18.75">
      <c r="A211" s="124"/>
      <c r="B211" s="125"/>
      <c r="C211" s="14"/>
      <c r="D211" s="14"/>
    </row>
    <row r="212" spans="1:4" ht="18.75">
      <c r="A212" s="124"/>
      <c r="B212" s="125"/>
      <c r="C212" s="14"/>
      <c r="D212" s="14"/>
    </row>
    <row r="213" spans="1:4" ht="18.75">
      <c r="A213" s="124"/>
      <c r="B213" s="125"/>
      <c r="C213" s="14"/>
      <c r="D213" s="14"/>
    </row>
    <row r="214" spans="1:4" ht="18.75">
      <c r="A214" s="124"/>
      <c r="B214" s="125"/>
      <c r="C214" s="14"/>
      <c r="D214" s="14"/>
    </row>
    <row r="215" spans="1:4" ht="18.75">
      <c r="A215" s="124"/>
      <c r="B215" s="125"/>
      <c r="C215" s="14"/>
      <c r="D215" s="14"/>
    </row>
    <row r="216" spans="1:4" ht="18.75">
      <c r="A216" s="124"/>
      <c r="B216" s="125"/>
      <c r="C216" s="14"/>
      <c r="D216" s="14"/>
    </row>
    <row r="217" spans="1:4" ht="18.75">
      <c r="A217" s="124"/>
      <c r="B217" s="125"/>
      <c r="C217" s="14"/>
      <c r="D217" s="14"/>
    </row>
    <row r="218" spans="1:4" ht="18.75">
      <c r="A218" s="124"/>
      <c r="B218" s="125"/>
      <c r="C218" s="14"/>
      <c r="D218" s="14"/>
    </row>
    <row r="219" spans="1:4" ht="18.75">
      <c r="A219" s="124"/>
      <c r="B219" s="125"/>
      <c r="C219" s="14"/>
      <c r="D219" s="14"/>
    </row>
    <row r="220" spans="1:4" ht="18.75">
      <c r="A220" s="139"/>
      <c r="C220" s="172"/>
      <c r="D220" s="172"/>
    </row>
    <row r="221" spans="1:5" ht="18.75">
      <c r="A221" s="139"/>
      <c r="C221" s="172"/>
      <c r="D221" s="172"/>
      <c r="E221" s="172"/>
    </row>
    <row r="222" spans="1:5" ht="18.75">
      <c r="A222" s="139"/>
      <c r="C222" s="172"/>
      <c r="D222" s="172"/>
      <c r="E222" s="172"/>
    </row>
    <row r="223" spans="1:4" ht="18.75">
      <c r="A223" s="139"/>
      <c r="C223" s="172"/>
      <c r="D223" s="172"/>
    </row>
    <row r="224" spans="1:4" ht="18.75">
      <c r="A224" s="139"/>
      <c r="C224" s="172"/>
      <c r="D224" s="172"/>
    </row>
    <row r="225" spans="1:4" ht="18.75">
      <c r="A225" s="139"/>
      <c r="C225" s="172"/>
      <c r="D225" s="172"/>
    </row>
    <row r="226" spans="1:4" ht="18.75">
      <c r="A226" s="139"/>
      <c r="C226" s="172"/>
      <c r="D226" s="172"/>
    </row>
    <row r="227" spans="1:4" ht="18.75">
      <c r="A227" s="139"/>
      <c r="C227" s="172"/>
      <c r="D227" s="172"/>
    </row>
    <row r="228" spans="1:4" ht="18.75">
      <c r="A228" s="139"/>
      <c r="C228" s="172"/>
      <c r="D228" s="172"/>
    </row>
    <row r="229" spans="1:4" ht="18.75">
      <c r="A229" s="139"/>
      <c r="C229" s="172"/>
      <c r="D229" s="172"/>
    </row>
    <row r="230" spans="1:5" ht="18.75">
      <c r="A230" s="139"/>
      <c r="C230" s="172"/>
      <c r="D230" s="172"/>
      <c r="E230" s="172"/>
    </row>
    <row r="231" spans="1:5" ht="18.75">
      <c r="A231" s="139"/>
      <c r="C231" s="172"/>
      <c r="D231" s="172"/>
      <c r="E231" s="172"/>
    </row>
    <row r="232" spans="1:5" ht="18.75">
      <c r="A232" s="139"/>
      <c r="C232" s="172"/>
      <c r="D232" s="172"/>
      <c r="E232" s="172"/>
    </row>
    <row r="233" spans="1:5" ht="18.75">
      <c r="A233" s="139"/>
      <c r="C233" s="172"/>
      <c r="D233" s="172"/>
      <c r="E233" s="172"/>
    </row>
    <row r="234" spans="1:4" ht="18.75">
      <c r="A234" s="139"/>
      <c r="C234" s="172"/>
      <c r="D234" s="172"/>
    </row>
    <row r="235" spans="1:4" ht="18.75">
      <c r="A235" s="139"/>
      <c r="C235" s="172"/>
      <c r="D235" s="172"/>
    </row>
    <row r="236" spans="1:4" ht="18.75">
      <c r="A236" s="139"/>
      <c r="C236" s="172"/>
      <c r="D236" s="172"/>
    </row>
    <row r="237" spans="1:4" ht="18.75">
      <c r="A237" s="139"/>
      <c r="C237" s="172"/>
      <c r="D237" s="172"/>
    </row>
    <row r="238" spans="1:5" ht="18.75">
      <c r="A238" s="139"/>
      <c r="C238" s="172"/>
      <c r="D238" s="172"/>
      <c r="E238" s="172"/>
    </row>
    <row r="239" spans="1:5" ht="18.75">
      <c r="A239" s="139"/>
      <c r="C239" s="172"/>
      <c r="D239" s="172"/>
      <c r="E239" s="172"/>
    </row>
    <row r="240" spans="1:5" ht="18.75">
      <c r="A240" s="139"/>
      <c r="C240" s="172"/>
      <c r="D240" s="172"/>
      <c r="E240" s="172"/>
    </row>
    <row r="241" spans="1:5" ht="18.75">
      <c r="A241" s="139"/>
      <c r="C241" s="172"/>
      <c r="D241" s="172"/>
      <c r="E241" s="172"/>
    </row>
    <row r="242" spans="1:5" ht="18.75">
      <c r="A242" s="139"/>
      <c r="C242" s="172"/>
      <c r="D242" s="172"/>
      <c r="E242" s="172"/>
    </row>
    <row r="243" spans="1:5" ht="18.75">
      <c r="A243" s="139"/>
      <c r="C243" s="172"/>
      <c r="D243" s="172"/>
      <c r="E243" s="172"/>
    </row>
    <row r="244" spans="1:5" ht="18.75">
      <c r="A244" s="139"/>
      <c r="C244" s="172"/>
      <c r="D244" s="172"/>
      <c r="E244" s="172"/>
    </row>
    <row r="245" spans="1:4" ht="18.75">
      <c r="A245" s="139"/>
      <c r="C245" s="172"/>
      <c r="D245" s="172"/>
    </row>
    <row r="246" spans="1:4" ht="18.75">
      <c r="A246" s="139"/>
      <c r="C246" s="172"/>
      <c r="D246" s="172"/>
    </row>
    <row r="247" spans="1:4" ht="18.75">
      <c r="A247" s="139"/>
      <c r="C247" s="172"/>
      <c r="D247" s="172"/>
    </row>
    <row r="248" spans="1:5" ht="18.75">
      <c r="A248" s="139"/>
      <c r="C248" s="172"/>
      <c r="D248" s="172"/>
      <c r="E248" s="172"/>
    </row>
    <row r="249" spans="1:5" ht="18.75">
      <c r="A249" s="139"/>
      <c r="C249" s="172"/>
      <c r="D249" s="172"/>
      <c r="E249" s="172"/>
    </row>
    <row r="250" spans="1:5" ht="18.75">
      <c r="A250" s="139"/>
      <c r="C250" s="172"/>
      <c r="D250" s="172"/>
      <c r="E250" s="172"/>
    </row>
    <row r="251" spans="1:5" ht="18.75">
      <c r="A251" s="139"/>
      <c r="C251" s="172"/>
      <c r="D251" s="172"/>
      <c r="E251" s="172"/>
    </row>
    <row r="252" spans="1:5" ht="18.75">
      <c r="A252" s="139"/>
      <c r="C252" s="172"/>
      <c r="D252" s="172"/>
      <c r="E252" s="172"/>
    </row>
    <row r="253" spans="1:4" ht="18.75">
      <c r="A253" s="139"/>
      <c r="C253" s="172"/>
      <c r="D253" s="172"/>
    </row>
    <row r="254" spans="1:4" ht="18.75">
      <c r="A254" s="139"/>
      <c r="C254" s="172"/>
      <c r="D254" s="172"/>
    </row>
    <row r="255" spans="1:4" ht="18.75">
      <c r="A255" s="139"/>
      <c r="C255" s="172"/>
      <c r="D255" s="172"/>
    </row>
    <row r="256" spans="1:5" ht="18.75">
      <c r="A256" s="139"/>
      <c r="C256" s="172"/>
      <c r="D256" s="172"/>
      <c r="E256" s="172"/>
    </row>
    <row r="257" spans="1:5" ht="18.75">
      <c r="A257" s="139"/>
      <c r="C257" s="172"/>
      <c r="D257" s="172"/>
      <c r="E257" s="172"/>
    </row>
    <row r="258" spans="1:5" ht="18.75">
      <c r="A258" s="139"/>
      <c r="C258" s="172"/>
      <c r="D258" s="172"/>
      <c r="E258" s="172"/>
    </row>
    <row r="259" spans="1:5" ht="18.75">
      <c r="A259" s="139"/>
      <c r="C259" s="172"/>
      <c r="D259" s="172"/>
      <c r="E259" s="172"/>
    </row>
    <row r="260" spans="1:5" ht="18.75">
      <c r="A260" s="139"/>
      <c r="C260" s="172"/>
      <c r="D260" s="172"/>
      <c r="E260" s="172"/>
    </row>
    <row r="261" spans="1:4" ht="18.75">
      <c r="A261" s="139"/>
      <c r="C261" s="172"/>
      <c r="D261" s="172"/>
    </row>
    <row r="262" spans="1:4" ht="18.75">
      <c r="A262" s="139"/>
      <c r="C262" s="172"/>
      <c r="D262" s="172"/>
    </row>
    <row r="263" spans="1:5" ht="18.75">
      <c r="A263" s="139"/>
      <c r="C263" s="172"/>
      <c r="D263" s="172"/>
      <c r="E263" s="172"/>
    </row>
    <row r="264" spans="1:5" ht="18.75">
      <c r="A264" s="139"/>
      <c r="C264" s="172"/>
      <c r="D264" s="172"/>
      <c r="E264" s="172"/>
    </row>
    <row r="265" spans="1:4" ht="18.75">
      <c r="A265" s="139"/>
      <c r="C265" s="172"/>
      <c r="D265" s="172"/>
    </row>
    <row r="266" spans="1:5" ht="18.75">
      <c r="A266" s="139"/>
      <c r="C266" s="172"/>
      <c r="D266" s="172"/>
      <c r="E266" s="172"/>
    </row>
    <row r="267" spans="1:5" ht="18.75">
      <c r="A267" s="139"/>
      <c r="C267" s="172"/>
      <c r="D267" s="172"/>
      <c r="E267" s="172"/>
    </row>
    <row r="268" spans="1:5" ht="18.75">
      <c r="A268" s="139"/>
      <c r="C268" s="172"/>
      <c r="D268" s="172"/>
      <c r="E268" s="172"/>
    </row>
    <row r="269" spans="1:5" ht="18.75">
      <c r="A269" s="139"/>
      <c r="C269" s="172"/>
      <c r="D269" s="172"/>
      <c r="E269" s="172"/>
    </row>
    <row r="270" spans="1:5" ht="18.75">
      <c r="A270" s="139"/>
      <c r="C270" s="172"/>
      <c r="D270" s="172"/>
      <c r="E270" s="172"/>
    </row>
    <row r="271" spans="1:4" ht="18.75">
      <c r="A271" s="139"/>
      <c r="C271" s="172"/>
      <c r="D271" s="172"/>
    </row>
    <row r="272" spans="1:4" ht="18.75">
      <c r="A272" s="139"/>
      <c r="C272" s="172"/>
      <c r="D272" s="172"/>
    </row>
    <row r="273" spans="1:5" ht="18.75">
      <c r="A273" s="139"/>
      <c r="C273" s="172"/>
      <c r="D273" s="172"/>
      <c r="E273" s="172"/>
    </row>
    <row r="274" spans="1:5" ht="18.75">
      <c r="A274" s="139"/>
      <c r="C274" s="172"/>
      <c r="D274" s="172"/>
      <c r="E274" s="172"/>
    </row>
    <row r="275" spans="1:5" ht="18.75">
      <c r="A275" s="139"/>
      <c r="C275" s="172"/>
      <c r="D275" s="172"/>
      <c r="E275" s="172"/>
    </row>
    <row r="276" spans="1:4" ht="18.75">
      <c r="A276" s="139"/>
      <c r="C276" s="172"/>
      <c r="D276" s="172"/>
    </row>
    <row r="277" spans="1:4" ht="18.75">
      <c r="A277" s="139"/>
      <c r="C277" s="172"/>
      <c r="D277" s="172"/>
    </row>
    <row r="278" spans="1:4" ht="18.75">
      <c r="A278" s="139"/>
      <c r="C278" s="172"/>
      <c r="D278" s="172"/>
    </row>
    <row r="279" spans="1:4" ht="18.75">
      <c r="A279" s="139"/>
      <c r="C279" s="172"/>
      <c r="D279" s="172"/>
    </row>
    <row r="280" spans="1:5" ht="18.75">
      <c r="A280" s="139"/>
      <c r="C280" s="172"/>
      <c r="D280" s="172"/>
      <c r="E280" s="172"/>
    </row>
    <row r="281" spans="1:5" ht="18.75">
      <c r="A281" s="139"/>
      <c r="C281" s="172"/>
      <c r="D281" s="172"/>
      <c r="E281" s="172"/>
    </row>
    <row r="282" spans="1:4" ht="18.75">
      <c r="A282" s="139"/>
      <c r="C282" s="172"/>
      <c r="D282" s="172"/>
    </row>
    <row r="283" spans="1:10" ht="18.75">
      <c r="A283" s="179"/>
      <c r="B283" s="23"/>
      <c r="C283" s="163"/>
      <c r="D283" s="163"/>
      <c r="E283" s="7"/>
      <c r="F283" s="24"/>
      <c r="G283" s="22"/>
      <c r="H283" s="25"/>
      <c r="I283" s="20"/>
      <c r="J283" s="59"/>
    </row>
    <row r="284" spans="1:10" ht="18.75">
      <c r="A284" s="179"/>
      <c r="B284" s="2"/>
      <c r="C284" s="163"/>
      <c r="D284" s="163"/>
      <c r="E284" s="8"/>
      <c r="F284" s="4"/>
      <c r="G284" s="5"/>
      <c r="H284" s="6"/>
      <c r="I284" s="13"/>
      <c r="J284" s="35"/>
    </row>
    <row r="285" spans="1:10" ht="19.5" thickBot="1">
      <c r="A285" s="183"/>
      <c r="B285" s="36"/>
      <c r="C285" s="164"/>
      <c r="D285" s="164"/>
      <c r="E285" s="37"/>
      <c r="F285" s="38"/>
      <c r="G285" s="39"/>
      <c r="H285" s="40"/>
      <c r="I285" s="41"/>
      <c r="J285" s="42"/>
    </row>
    <row r="286" spans="1:10" ht="18.75">
      <c r="A286" s="154"/>
      <c r="B286" s="28"/>
      <c r="C286" s="157"/>
      <c r="D286" s="157"/>
      <c r="E286" s="157"/>
      <c r="F286" s="30"/>
      <c r="G286" s="31"/>
      <c r="H286" s="32"/>
      <c r="I286" s="33"/>
      <c r="J286" s="34"/>
    </row>
    <row r="287" spans="1:10" ht="18.75">
      <c r="A287" s="179"/>
      <c r="B287" s="2"/>
      <c r="C287" s="163"/>
      <c r="D287" s="163"/>
      <c r="E287" s="163"/>
      <c r="F287" s="4"/>
      <c r="G287" s="5"/>
      <c r="H287" s="6"/>
      <c r="I287" s="13"/>
      <c r="J287" s="35"/>
    </row>
    <row r="288" spans="1:10" ht="18.75">
      <c r="A288" s="179"/>
      <c r="B288" s="2"/>
      <c r="C288" s="163"/>
      <c r="D288" s="163"/>
      <c r="E288" s="162"/>
      <c r="F288" s="4"/>
      <c r="G288" s="5"/>
      <c r="H288" s="6"/>
      <c r="I288" s="13"/>
      <c r="J288" s="35"/>
    </row>
    <row r="289" spans="1:10" ht="18.75">
      <c r="A289" s="179"/>
      <c r="B289" s="2"/>
      <c r="C289" s="163"/>
      <c r="D289" s="163"/>
      <c r="E289" s="8"/>
      <c r="F289" s="4"/>
      <c r="G289" s="5"/>
      <c r="H289" s="6"/>
      <c r="I289" s="13"/>
      <c r="J289" s="35"/>
    </row>
    <row r="290" spans="1:10" ht="19.5" thickBot="1">
      <c r="A290" s="183"/>
      <c r="B290" s="36"/>
      <c r="C290" s="164"/>
      <c r="D290" s="164"/>
      <c r="E290" s="37"/>
      <c r="F290" s="38"/>
      <c r="G290" s="39"/>
      <c r="H290" s="40"/>
      <c r="I290" s="41"/>
      <c r="J290" s="42"/>
    </row>
    <row r="291" spans="1:10" ht="18.75">
      <c r="A291" s="154"/>
      <c r="B291" s="28"/>
      <c r="C291" s="157"/>
      <c r="D291" s="157"/>
      <c r="E291" s="157"/>
      <c r="F291" s="30"/>
      <c r="G291" s="31"/>
      <c r="H291" s="32"/>
      <c r="I291" s="33"/>
      <c r="J291" s="34"/>
    </row>
    <row r="292" spans="1:10" ht="19.5" thickBot="1">
      <c r="A292" s="183"/>
      <c r="B292" s="36"/>
      <c r="C292" s="164"/>
      <c r="D292" s="164"/>
      <c r="E292" s="164"/>
      <c r="F292" s="38"/>
      <c r="G292" s="39"/>
      <c r="H292" s="40"/>
      <c r="I292" s="41"/>
      <c r="J292" s="42"/>
    </row>
    <row r="293" spans="1:10" ht="18.75">
      <c r="A293" s="154"/>
      <c r="B293" s="28"/>
      <c r="C293" s="157"/>
      <c r="D293" s="157"/>
      <c r="E293" s="51"/>
      <c r="F293" s="30"/>
      <c r="G293" s="31"/>
      <c r="H293" s="32"/>
      <c r="I293" s="33"/>
      <c r="J293" s="34"/>
    </row>
    <row r="294" spans="1:10" ht="18.75">
      <c r="A294" s="179"/>
      <c r="B294" s="2"/>
      <c r="C294" s="163"/>
      <c r="D294" s="163"/>
      <c r="E294" s="8"/>
      <c r="F294" s="4"/>
      <c r="G294" s="5"/>
      <c r="H294" s="6"/>
      <c r="I294" s="13"/>
      <c r="J294" s="35"/>
    </row>
    <row r="295" spans="1:10" ht="18.75">
      <c r="A295" s="179"/>
      <c r="B295" s="2"/>
      <c r="C295" s="163"/>
      <c r="D295" s="163"/>
      <c r="E295" s="3"/>
      <c r="F295" s="4"/>
      <c r="G295" s="5"/>
      <c r="H295" s="6"/>
      <c r="I295" s="13"/>
      <c r="J295" s="35"/>
    </row>
    <row r="296" spans="1:10" ht="19.5" thickBot="1">
      <c r="A296" s="183"/>
      <c r="B296" s="36"/>
      <c r="C296" s="164"/>
      <c r="D296" s="164"/>
      <c r="E296" s="37"/>
      <c r="F296" s="38"/>
      <c r="G296" s="39"/>
      <c r="H296" s="40"/>
      <c r="I296" s="41"/>
      <c r="J296" s="42"/>
    </row>
    <row r="297" spans="1:10" ht="18.75">
      <c r="A297" s="154"/>
      <c r="B297" s="28"/>
      <c r="C297" s="157"/>
      <c r="D297" s="157"/>
      <c r="E297" s="157"/>
      <c r="F297" s="30"/>
      <c r="G297" s="31"/>
      <c r="H297" s="32"/>
      <c r="I297" s="33"/>
      <c r="J297" s="34"/>
    </row>
    <row r="298" spans="1:10" ht="18.75">
      <c r="A298" s="179"/>
      <c r="B298" s="2"/>
      <c r="C298" s="163"/>
      <c r="D298" s="163"/>
      <c r="E298" s="163"/>
      <c r="F298" s="4"/>
      <c r="G298" s="5"/>
      <c r="H298" s="6"/>
      <c r="I298" s="13"/>
      <c r="J298" s="35"/>
    </row>
    <row r="299" spans="1:10" ht="18.75">
      <c r="A299" s="179"/>
      <c r="B299" s="2"/>
      <c r="C299" s="163"/>
      <c r="D299" s="163"/>
      <c r="E299" s="162"/>
      <c r="F299" s="4"/>
      <c r="G299" s="5"/>
      <c r="H299" s="6"/>
      <c r="I299" s="13"/>
      <c r="J299" s="35"/>
    </row>
    <row r="300" spans="1:10" ht="18.75">
      <c r="A300" s="179"/>
      <c r="B300" s="2"/>
      <c r="C300" s="163"/>
      <c r="D300" s="163"/>
      <c r="E300" s="161"/>
      <c r="F300" s="4"/>
      <c r="G300" s="5"/>
      <c r="H300" s="6"/>
      <c r="I300" s="13"/>
      <c r="J300" s="35"/>
    </row>
    <row r="301" spans="1:10" ht="18.75">
      <c r="A301" s="179"/>
      <c r="B301" s="2"/>
      <c r="C301" s="163"/>
      <c r="D301" s="163"/>
      <c r="E301" s="162"/>
      <c r="F301" s="4"/>
      <c r="G301" s="5"/>
      <c r="H301" s="6"/>
      <c r="I301" s="13"/>
      <c r="J301" s="35"/>
    </row>
    <row r="302" spans="1:10" ht="18.75">
      <c r="A302" s="179"/>
      <c r="B302" s="2"/>
      <c r="C302" s="163"/>
      <c r="D302" s="163"/>
      <c r="E302" s="8"/>
      <c r="F302" s="4"/>
      <c r="G302" s="5"/>
      <c r="H302" s="6"/>
      <c r="I302" s="13"/>
      <c r="J302" s="35"/>
    </row>
    <row r="303" spans="1:10" ht="19.5" thickBot="1">
      <c r="A303" s="183"/>
      <c r="B303" s="36"/>
      <c r="C303" s="164"/>
      <c r="D303" s="164"/>
      <c r="E303" s="37"/>
      <c r="F303" s="38"/>
      <c r="G303" s="39"/>
      <c r="H303" s="40"/>
      <c r="I303" s="41"/>
      <c r="J303" s="42"/>
    </row>
    <row r="304" spans="1:10" ht="18.75">
      <c r="A304" s="154"/>
      <c r="B304" s="28"/>
      <c r="C304" s="157"/>
      <c r="D304" s="157"/>
      <c r="E304" s="51"/>
      <c r="F304" s="30"/>
      <c r="G304" s="31"/>
      <c r="H304" s="32"/>
      <c r="I304" s="33"/>
      <c r="J304" s="34"/>
    </row>
    <row r="305" spans="1:10" ht="19.5" thickBot="1">
      <c r="A305" s="183"/>
      <c r="B305" s="36"/>
      <c r="C305" s="164"/>
      <c r="D305" s="164"/>
      <c r="E305" s="37"/>
      <c r="F305" s="38"/>
      <c r="G305" s="39"/>
      <c r="H305" s="40"/>
      <c r="I305" s="41"/>
      <c r="J305" s="42"/>
    </row>
    <row r="306" spans="1:10" ht="19.5" thickBot="1">
      <c r="A306" s="43"/>
      <c r="B306" s="44"/>
      <c r="C306" s="45"/>
      <c r="D306" s="45"/>
      <c r="E306" s="45"/>
      <c r="F306" s="46"/>
      <c r="G306" s="47"/>
      <c r="H306" s="48"/>
      <c r="I306" s="49"/>
      <c r="J306" s="50"/>
    </row>
    <row r="307" spans="1:10" ht="18.75">
      <c r="A307" s="154"/>
      <c r="B307" s="28"/>
      <c r="C307" s="157"/>
      <c r="D307" s="157"/>
      <c r="E307" s="51"/>
      <c r="F307" s="30"/>
      <c r="G307" s="31"/>
      <c r="H307" s="32"/>
      <c r="I307" s="33"/>
      <c r="J307" s="34"/>
    </row>
    <row r="308" spans="1:10" ht="18.75">
      <c r="A308" s="179"/>
      <c r="B308" s="2"/>
      <c r="C308" s="163"/>
      <c r="D308" s="163"/>
      <c r="E308" s="8"/>
      <c r="F308" s="4"/>
      <c r="G308" s="5"/>
      <c r="H308" s="6"/>
      <c r="I308" s="13"/>
      <c r="J308" s="35"/>
    </row>
    <row r="309" spans="1:10" ht="19.5" thickBot="1">
      <c r="A309" s="183"/>
      <c r="B309" s="36"/>
      <c r="C309" s="164"/>
      <c r="D309" s="164"/>
      <c r="E309" s="37"/>
      <c r="F309" s="38"/>
      <c r="G309" s="39"/>
      <c r="H309" s="40"/>
      <c r="I309" s="41"/>
      <c r="J309" s="42"/>
    </row>
    <row r="310" spans="1:10" ht="18.75">
      <c r="A310" s="154"/>
      <c r="B310" s="28"/>
      <c r="C310" s="157"/>
      <c r="D310" s="157"/>
      <c r="E310" s="51"/>
      <c r="F310" s="30"/>
      <c r="G310" s="31"/>
      <c r="H310" s="32"/>
      <c r="I310" s="33"/>
      <c r="J310" s="34"/>
    </row>
    <row r="311" spans="1:10" ht="18.75" customHeight="1">
      <c r="A311" s="179"/>
      <c r="B311" s="2"/>
      <c r="C311" s="163"/>
      <c r="D311" s="163"/>
      <c r="E311" s="161"/>
      <c r="F311" s="4"/>
      <c r="G311" s="5"/>
      <c r="H311" s="6"/>
      <c r="I311" s="13"/>
      <c r="J311" s="35"/>
    </row>
    <row r="312" spans="1:10" ht="18.75">
      <c r="A312" s="179"/>
      <c r="B312" s="2"/>
      <c r="C312" s="163"/>
      <c r="D312" s="163"/>
      <c r="E312" s="163"/>
      <c r="F312" s="4"/>
      <c r="G312" s="5"/>
      <c r="H312" s="6"/>
      <c r="I312" s="13"/>
      <c r="J312" s="35"/>
    </row>
    <row r="313" spans="1:10" ht="18.75">
      <c r="A313" s="179"/>
      <c r="B313" s="2"/>
      <c r="C313" s="163"/>
      <c r="D313" s="163"/>
      <c r="E313" s="162"/>
      <c r="F313" s="4"/>
      <c r="G313" s="5"/>
      <c r="H313" s="6"/>
      <c r="I313" s="13"/>
      <c r="J313" s="35"/>
    </row>
    <row r="314" spans="1:10" ht="18.75">
      <c r="A314" s="179"/>
      <c r="B314" s="2"/>
      <c r="C314" s="163"/>
      <c r="D314" s="163"/>
      <c r="E314" s="8"/>
      <c r="F314" s="4"/>
      <c r="G314" s="5"/>
      <c r="H314" s="6"/>
      <c r="I314" s="13"/>
      <c r="J314" s="35"/>
    </row>
    <row r="315" spans="1:10" ht="19.5" thickBot="1">
      <c r="A315" s="183"/>
      <c r="B315" s="36"/>
      <c r="C315" s="164"/>
      <c r="D315" s="164"/>
      <c r="E315" s="37"/>
      <c r="F315" s="38"/>
      <c r="G315" s="39"/>
      <c r="H315" s="40"/>
      <c r="I315" s="41"/>
      <c r="J315" s="42"/>
    </row>
    <row r="316" spans="1:10" ht="18.75">
      <c r="A316" s="154"/>
      <c r="B316" s="28"/>
      <c r="C316" s="157"/>
      <c r="D316" s="157"/>
      <c r="E316" s="51"/>
      <c r="F316" s="30"/>
      <c r="G316" s="31"/>
      <c r="H316" s="32"/>
      <c r="I316" s="33"/>
      <c r="J316" s="34"/>
    </row>
    <row r="317" spans="1:10" ht="18.75">
      <c r="A317" s="179"/>
      <c r="B317" s="2"/>
      <c r="C317" s="163"/>
      <c r="D317" s="163"/>
      <c r="E317" s="161"/>
      <c r="F317" s="4"/>
      <c r="G317" s="5"/>
      <c r="H317" s="6"/>
      <c r="I317" s="13"/>
      <c r="J317" s="35"/>
    </row>
    <row r="318" spans="1:10" ht="19.5" thickBot="1">
      <c r="A318" s="183"/>
      <c r="B318" s="36"/>
      <c r="C318" s="164"/>
      <c r="D318" s="164"/>
      <c r="E318" s="164"/>
      <c r="F318" s="38"/>
      <c r="G318" s="39"/>
      <c r="H318" s="40"/>
      <c r="I318" s="41"/>
      <c r="J318" s="42"/>
    </row>
    <row r="319" spans="1:10" ht="18.75">
      <c r="A319" s="154"/>
      <c r="B319" s="28"/>
      <c r="C319" s="157"/>
      <c r="D319" s="157"/>
      <c r="E319" s="157"/>
      <c r="F319" s="30"/>
      <c r="G319" s="31"/>
      <c r="H319" s="32"/>
      <c r="I319" s="33"/>
      <c r="J319" s="34"/>
    </row>
    <row r="320" spans="1:10" ht="18.75">
      <c r="A320" s="179"/>
      <c r="B320" s="2"/>
      <c r="C320" s="163"/>
      <c r="D320" s="163"/>
      <c r="E320" s="162"/>
      <c r="F320" s="4"/>
      <c r="G320" s="5"/>
      <c r="H320" s="6"/>
      <c r="I320" s="13"/>
      <c r="J320" s="35"/>
    </row>
    <row r="321" spans="1:10" ht="18.75">
      <c r="A321" s="179"/>
      <c r="B321" s="2"/>
      <c r="C321" s="163"/>
      <c r="D321" s="163"/>
      <c r="E321" s="8"/>
      <c r="F321" s="4"/>
      <c r="G321" s="5"/>
      <c r="H321" s="6"/>
      <c r="I321" s="13"/>
      <c r="J321" s="35"/>
    </row>
    <row r="322" spans="1:10" ht="19.5" thickBot="1">
      <c r="A322" s="183"/>
      <c r="B322" s="36"/>
      <c r="C322" s="164"/>
      <c r="D322" s="164"/>
      <c r="E322" s="37"/>
      <c r="F322" s="38"/>
      <c r="G322" s="39"/>
      <c r="H322" s="40"/>
      <c r="I322" s="41"/>
      <c r="J322" s="42"/>
    </row>
    <row r="323" spans="1:10" ht="18.75">
      <c r="A323" s="154"/>
      <c r="B323" s="28"/>
      <c r="C323" s="157"/>
      <c r="D323" s="157"/>
      <c r="E323" s="157"/>
      <c r="F323" s="30"/>
      <c r="G323" s="31"/>
      <c r="H323" s="32"/>
      <c r="I323" s="33"/>
      <c r="J323" s="34"/>
    </row>
    <row r="324" spans="1:10" ht="18.75">
      <c r="A324" s="179"/>
      <c r="B324" s="2"/>
      <c r="C324" s="163"/>
      <c r="D324" s="163"/>
      <c r="E324" s="162"/>
      <c r="F324" s="4"/>
      <c r="G324" s="5"/>
      <c r="H324" s="6"/>
      <c r="I324" s="13"/>
      <c r="J324" s="35"/>
    </row>
    <row r="325" spans="1:10" ht="18.75">
      <c r="A325" s="179"/>
      <c r="B325" s="2"/>
      <c r="C325" s="163"/>
      <c r="D325" s="163"/>
      <c r="E325" s="161"/>
      <c r="F325" s="4"/>
      <c r="G325" s="5"/>
      <c r="H325" s="6"/>
      <c r="I325" s="13"/>
      <c r="J325" s="35"/>
    </row>
    <row r="326" spans="1:10" ht="19.5" thickBot="1">
      <c r="A326" s="183"/>
      <c r="B326" s="36"/>
      <c r="C326" s="164"/>
      <c r="D326" s="164"/>
      <c r="E326" s="164"/>
      <c r="F326" s="38"/>
      <c r="G326" s="39"/>
      <c r="H326" s="40"/>
      <c r="I326" s="41"/>
      <c r="J326" s="42"/>
    </row>
    <row r="327" spans="1:10" ht="18.75">
      <c r="A327" s="154"/>
      <c r="B327" s="28"/>
      <c r="C327" s="157"/>
      <c r="D327" s="157"/>
      <c r="E327" s="51"/>
      <c r="F327" s="30"/>
      <c r="G327" s="31"/>
      <c r="H327" s="32"/>
      <c r="I327" s="33"/>
      <c r="J327" s="34"/>
    </row>
    <row r="328" spans="1:10" ht="19.5" thickBot="1">
      <c r="A328" s="183"/>
      <c r="B328" s="36"/>
      <c r="C328" s="164"/>
      <c r="D328" s="164"/>
      <c r="E328" s="37"/>
      <c r="F328" s="38"/>
      <c r="G328" s="39"/>
      <c r="H328" s="40"/>
      <c r="I328" s="41"/>
      <c r="J328" s="42"/>
    </row>
    <row r="329" spans="1:10" ht="18.75">
      <c r="A329" s="154"/>
      <c r="B329" s="28"/>
      <c r="C329" s="157"/>
      <c r="D329" s="157"/>
      <c r="E329" s="157"/>
      <c r="F329" s="30"/>
      <c r="G329" s="31"/>
      <c r="H329" s="32"/>
      <c r="I329" s="33"/>
      <c r="J329" s="34"/>
    </row>
    <row r="330" spans="1:10" ht="19.5" thickBot="1">
      <c r="A330" s="183"/>
      <c r="B330" s="36"/>
      <c r="C330" s="164"/>
      <c r="D330" s="164"/>
      <c r="E330" s="164"/>
      <c r="F330" s="38"/>
      <c r="G330" s="39"/>
      <c r="H330" s="40"/>
      <c r="I330" s="41"/>
      <c r="J330" s="42"/>
    </row>
    <row r="331" spans="1:10" ht="19.5" thickBot="1">
      <c r="A331" s="43"/>
      <c r="B331" s="44"/>
      <c r="C331" s="45"/>
      <c r="D331" s="45"/>
      <c r="E331" s="45"/>
      <c r="F331" s="46"/>
      <c r="G331" s="47"/>
      <c r="H331" s="48"/>
      <c r="I331" s="49"/>
      <c r="J331" s="50"/>
    </row>
    <row r="332" spans="1:10" ht="18.75">
      <c r="A332" s="154"/>
      <c r="B332" s="28"/>
      <c r="C332" s="157"/>
      <c r="D332" s="157"/>
      <c r="E332" s="157"/>
      <c r="F332" s="30"/>
      <c r="G332" s="31"/>
      <c r="H332" s="32"/>
      <c r="I332" s="33"/>
      <c r="J332" s="34"/>
    </row>
    <row r="333" spans="1:10" ht="18.75">
      <c r="A333" s="179"/>
      <c r="B333" s="2"/>
      <c r="C333" s="163"/>
      <c r="D333" s="163"/>
      <c r="E333" s="162"/>
      <c r="F333" s="4"/>
      <c r="G333" s="5"/>
      <c r="H333" s="6"/>
      <c r="I333" s="13"/>
      <c r="J333" s="35"/>
    </row>
    <row r="334" spans="1:10" ht="19.5" thickBot="1">
      <c r="A334" s="183"/>
      <c r="B334" s="36"/>
      <c r="C334" s="164"/>
      <c r="D334" s="164"/>
      <c r="E334" s="37"/>
      <c r="F334" s="38"/>
      <c r="G334" s="39"/>
      <c r="H334" s="40"/>
      <c r="I334" s="41"/>
      <c r="J334" s="42"/>
    </row>
    <row r="335" spans="1:10" ht="18.75">
      <c r="A335" s="154"/>
      <c r="B335" s="28"/>
      <c r="C335" s="157"/>
      <c r="D335" s="157"/>
      <c r="E335" s="29"/>
      <c r="F335" s="30"/>
      <c r="G335" s="31"/>
      <c r="H335" s="32"/>
      <c r="I335" s="33"/>
      <c r="J335" s="34"/>
    </row>
    <row r="336" spans="1:10" ht="18.75">
      <c r="A336" s="179"/>
      <c r="B336" s="2"/>
      <c r="C336" s="163"/>
      <c r="D336" s="163"/>
      <c r="E336" s="161"/>
      <c r="F336" s="4"/>
      <c r="G336" s="5"/>
      <c r="H336" s="6"/>
      <c r="I336" s="13"/>
      <c r="J336" s="35"/>
    </row>
    <row r="337" spans="1:10" ht="18.75">
      <c r="A337" s="179"/>
      <c r="B337" s="2"/>
      <c r="C337" s="163"/>
      <c r="D337" s="163"/>
      <c r="E337" s="163"/>
      <c r="F337" s="4"/>
      <c r="G337" s="5"/>
      <c r="H337" s="6"/>
      <c r="I337" s="13"/>
      <c r="J337" s="35"/>
    </row>
    <row r="338" spans="1:10" ht="18.75">
      <c r="A338" s="179"/>
      <c r="B338" s="2"/>
      <c r="C338" s="163"/>
      <c r="D338" s="163"/>
      <c r="E338" s="163"/>
      <c r="F338" s="4"/>
      <c r="G338" s="5"/>
      <c r="H338" s="6"/>
      <c r="I338" s="13"/>
      <c r="J338" s="35"/>
    </row>
    <row r="339" spans="1:10" ht="18.75">
      <c r="A339" s="179"/>
      <c r="B339" s="2"/>
      <c r="C339" s="163"/>
      <c r="D339" s="163"/>
      <c r="E339" s="162"/>
      <c r="F339" s="4"/>
      <c r="G339" s="5"/>
      <c r="H339" s="6"/>
      <c r="I339" s="13"/>
      <c r="J339" s="35"/>
    </row>
    <row r="340" spans="1:10" ht="18.75">
      <c r="A340" s="179"/>
      <c r="B340" s="2"/>
      <c r="C340" s="163"/>
      <c r="D340" s="163"/>
      <c r="E340" s="8"/>
      <c r="F340" s="4"/>
      <c r="G340" s="5"/>
      <c r="H340" s="6"/>
      <c r="I340" s="13"/>
      <c r="J340" s="35"/>
    </row>
    <row r="341" spans="1:10" ht="19.5" thickBot="1">
      <c r="A341" s="183"/>
      <c r="B341" s="36"/>
      <c r="C341" s="164"/>
      <c r="D341" s="164"/>
      <c r="E341" s="37"/>
      <c r="F341" s="38"/>
      <c r="G341" s="39"/>
      <c r="H341" s="40"/>
      <c r="I341" s="41"/>
      <c r="J341" s="42"/>
    </row>
    <row r="342" spans="1:10" ht="18.75">
      <c r="A342" s="154"/>
      <c r="B342" s="28"/>
      <c r="C342" s="157"/>
      <c r="D342" s="157"/>
      <c r="E342" s="157"/>
      <c r="F342" s="30"/>
      <c r="G342" s="31"/>
      <c r="H342" s="32"/>
      <c r="I342" s="33"/>
      <c r="J342" s="34"/>
    </row>
    <row r="343" spans="1:10" ht="18.75">
      <c r="A343" s="179"/>
      <c r="B343" s="2"/>
      <c r="C343" s="163"/>
      <c r="D343" s="163"/>
      <c r="E343" s="163"/>
      <c r="F343" s="4"/>
      <c r="G343" s="5"/>
      <c r="H343" s="6"/>
      <c r="I343" s="13"/>
      <c r="J343" s="35"/>
    </row>
    <row r="344" spans="1:10" ht="18.75">
      <c r="A344" s="179"/>
      <c r="B344" s="2"/>
      <c r="C344" s="163"/>
      <c r="D344" s="163"/>
      <c r="E344" s="163"/>
      <c r="F344" s="4"/>
      <c r="G344" s="5"/>
      <c r="H344" s="6"/>
      <c r="I344" s="13"/>
      <c r="J344" s="35"/>
    </row>
    <row r="345" spans="1:10" ht="18.75">
      <c r="A345" s="179"/>
      <c r="B345" s="2"/>
      <c r="C345" s="163"/>
      <c r="D345" s="163"/>
      <c r="E345" s="163"/>
      <c r="F345" s="4"/>
      <c r="G345" s="5"/>
      <c r="H345" s="6"/>
      <c r="I345" s="13"/>
      <c r="J345" s="35"/>
    </row>
    <row r="346" spans="1:10" ht="18.75">
      <c r="A346" s="179"/>
      <c r="B346" s="2"/>
      <c r="C346" s="163"/>
      <c r="D346" s="163"/>
      <c r="E346" s="162"/>
      <c r="F346" s="4"/>
      <c r="G346" s="5"/>
      <c r="H346" s="6"/>
      <c r="I346" s="13"/>
      <c r="J346" s="35"/>
    </row>
    <row r="347" spans="1:10" ht="19.5" thickBot="1">
      <c r="A347" s="179"/>
      <c r="B347" s="53"/>
      <c r="C347" s="163"/>
      <c r="D347" s="163"/>
      <c r="E347" s="3"/>
      <c r="F347" s="54"/>
      <c r="G347" s="21"/>
      <c r="H347" s="55"/>
      <c r="I347" s="18"/>
      <c r="J347" s="69"/>
    </row>
    <row r="348" spans="1:10" ht="18.75">
      <c r="A348" s="154"/>
      <c r="B348" s="70"/>
      <c r="C348" s="136"/>
      <c r="D348" s="136"/>
      <c r="E348" s="71"/>
      <c r="F348" s="72"/>
      <c r="G348" s="79"/>
      <c r="H348" s="72"/>
      <c r="I348" s="71"/>
      <c r="J348" s="34"/>
    </row>
    <row r="349" spans="1:10" ht="18.75">
      <c r="A349" s="179"/>
      <c r="B349" s="17"/>
      <c r="C349" s="137"/>
      <c r="D349" s="137"/>
      <c r="E349" s="132"/>
      <c r="F349" s="175"/>
      <c r="G349" s="80"/>
      <c r="H349" s="78"/>
      <c r="I349" s="73"/>
      <c r="J349" s="35"/>
    </row>
    <row r="350" spans="1:10" ht="18.75">
      <c r="A350" s="179"/>
      <c r="B350" s="17"/>
      <c r="C350" s="137"/>
      <c r="D350" s="137"/>
      <c r="E350" s="186"/>
      <c r="F350" s="176"/>
      <c r="G350" s="73"/>
      <c r="H350" s="73"/>
      <c r="I350" s="73"/>
      <c r="J350" s="35"/>
    </row>
    <row r="351" spans="1:10" ht="16.5" customHeight="1" thickBot="1">
      <c r="A351" s="183"/>
      <c r="B351" s="74"/>
      <c r="C351" s="138"/>
      <c r="D351" s="138"/>
      <c r="E351" s="75"/>
      <c r="F351" s="76"/>
      <c r="G351" s="75"/>
      <c r="H351" s="75"/>
      <c r="I351" s="75"/>
      <c r="J351" s="77"/>
    </row>
    <row r="352" spans="1:10" ht="18.75">
      <c r="A352" s="179"/>
      <c r="B352" s="23"/>
      <c r="C352" s="163"/>
      <c r="D352" s="163"/>
      <c r="E352" s="163"/>
      <c r="F352" s="24"/>
      <c r="G352" s="22"/>
      <c r="H352" s="25"/>
      <c r="I352" s="20"/>
      <c r="J352" s="59"/>
    </row>
    <row r="353" spans="1:10" ht="19.5" thickBot="1">
      <c r="A353" s="183"/>
      <c r="B353" s="36"/>
      <c r="C353" s="164"/>
      <c r="D353" s="164"/>
      <c r="E353" s="164"/>
      <c r="F353" s="38"/>
      <c r="G353" s="39"/>
      <c r="H353" s="40"/>
      <c r="I353" s="41"/>
      <c r="J353" s="42"/>
    </row>
    <row r="354" spans="1:10" ht="18.75">
      <c r="A354" s="154"/>
      <c r="B354" s="28"/>
      <c r="C354" s="157"/>
      <c r="D354" s="157"/>
      <c r="E354" s="157"/>
      <c r="F354" s="30"/>
      <c r="G354" s="31"/>
      <c r="H354" s="32"/>
      <c r="I354" s="33"/>
      <c r="J354" s="34"/>
    </row>
    <row r="355" spans="1:10" ht="18.75">
      <c r="A355" s="179"/>
      <c r="B355" s="2"/>
      <c r="C355" s="163"/>
      <c r="D355" s="163"/>
      <c r="E355" s="163"/>
      <c r="F355" s="4"/>
      <c r="G355" s="5"/>
      <c r="H355" s="6"/>
      <c r="I355" s="13"/>
      <c r="J355" s="35"/>
    </row>
    <row r="356" spans="1:10" ht="19.5" thickBot="1">
      <c r="A356" s="183"/>
      <c r="B356" s="36"/>
      <c r="C356" s="164"/>
      <c r="D356" s="164"/>
      <c r="E356" s="164"/>
      <c r="F356" s="38"/>
      <c r="G356" s="39"/>
      <c r="H356" s="40"/>
      <c r="I356" s="41"/>
      <c r="J356" s="42"/>
    </row>
    <row r="357" spans="1:10" ht="18.75">
      <c r="A357" s="154"/>
      <c r="B357" s="28"/>
      <c r="C357" s="157"/>
      <c r="D357" s="157"/>
      <c r="E357" s="51"/>
      <c r="F357" s="30"/>
      <c r="G357" s="31"/>
      <c r="H357" s="32"/>
      <c r="I357" s="33"/>
      <c r="J357" s="34"/>
    </row>
    <row r="358" spans="1:10" ht="18.75">
      <c r="A358" s="179"/>
      <c r="B358" s="2"/>
      <c r="C358" s="163"/>
      <c r="D358" s="163"/>
      <c r="E358" s="161"/>
      <c r="F358" s="4"/>
      <c r="G358" s="5"/>
      <c r="H358" s="6"/>
      <c r="I358" s="13"/>
      <c r="J358" s="35"/>
    </row>
    <row r="359" spans="1:10" ht="18.75">
      <c r="A359" s="179"/>
      <c r="B359" s="2"/>
      <c r="C359" s="163"/>
      <c r="D359" s="163"/>
      <c r="E359" s="162"/>
      <c r="F359" s="4"/>
      <c r="G359" s="5"/>
      <c r="H359" s="6"/>
      <c r="I359" s="13"/>
      <c r="J359" s="35"/>
    </row>
    <row r="360" spans="1:10" ht="19.5" thickBot="1">
      <c r="A360" s="183"/>
      <c r="B360" s="36"/>
      <c r="C360" s="164"/>
      <c r="D360" s="164"/>
      <c r="E360" s="37"/>
      <c r="F360" s="38"/>
      <c r="G360" s="39"/>
      <c r="H360" s="40"/>
      <c r="I360" s="41"/>
      <c r="J360" s="42"/>
    </row>
    <row r="361" spans="1:10" ht="19.5" thickBot="1">
      <c r="A361" s="43"/>
      <c r="B361" s="44"/>
      <c r="C361" s="45"/>
      <c r="D361" s="45"/>
      <c r="E361" s="45"/>
      <c r="F361" s="46"/>
      <c r="G361" s="47"/>
      <c r="H361" s="48"/>
      <c r="I361" s="49"/>
      <c r="J361" s="50"/>
    </row>
    <row r="362" spans="1:10" ht="19.5" thickBot="1">
      <c r="A362" s="43"/>
      <c r="B362" s="44"/>
      <c r="C362" s="45"/>
      <c r="D362" s="45"/>
      <c r="E362" s="45"/>
      <c r="F362" s="46"/>
      <c r="G362" s="47"/>
      <c r="H362" s="48"/>
      <c r="I362" s="49"/>
      <c r="J362" s="50"/>
    </row>
    <row r="363" spans="1:10" ht="18.75">
      <c r="A363" s="154"/>
      <c r="B363" s="28"/>
      <c r="C363" s="157"/>
      <c r="D363" s="157"/>
      <c r="E363" s="157"/>
      <c r="F363" s="30"/>
      <c r="G363" s="31"/>
      <c r="H363" s="32"/>
      <c r="I363" s="33"/>
      <c r="J363" s="34"/>
    </row>
    <row r="364" spans="1:10" ht="18.75">
      <c r="A364" s="179"/>
      <c r="B364" s="2"/>
      <c r="C364" s="163"/>
      <c r="D364" s="163"/>
      <c r="E364" s="163"/>
      <c r="F364" s="4"/>
      <c r="G364" s="5"/>
      <c r="H364" s="6"/>
      <c r="I364" s="13"/>
      <c r="J364" s="35"/>
    </row>
    <row r="365" spans="1:10" ht="18.75">
      <c r="A365" s="179"/>
      <c r="B365" s="2"/>
      <c r="C365" s="163"/>
      <c r="D365" s="163"/>
      <c r="E365" s="162"/>
      <c r="F365" s="4"/>
      <c r="G365" s="5"/>
      <c r="H365" s="6"/>
      <c r="I365" s="13"/>
      <c r="J365" s="35"/>
    </row>
    <row r="366" spans="1:10" ht="18.75">
      <c r="A366" s="179"/>
      <c r="B366" s="2"/>
      <c r="C366" s="163"/>
      <c r="D366" s="163"/>
      <c r="E366" s="8"/>
      <c r="F366" s="4"/>
      <c r="G366" s="5"/>
      <c r="H366" s="6"/>
      <c r="I366" s="13"/>
      <c r="J366" s="35"/>
    </row>
    <row r="367" spans="1:10" ht="18.75">
      <c r="A367" s="179"/>
      <c r="B367" s="2"/>
      <c r="C367" s="163"/>
      <c r="D367" s="163"/>
      <c r="E367" s="161"/>
      <c r="F367" s="4"/>
      <c r="G367" s="5"/>
      <c r="H367" s="6"/>
      <c r="I367" s="13"/>
      <c r="J367" s="35"/>
    </row>
    <row r="368" spans="1:10" ht="18.75">
      <c r="A368" s="179"/>
      <c r="B368" s="2"/>
      <c r="C368" s="163"/>
      <c r="D368" s="163"/>
      <c r="E368" s="163"/>
      <c r="F368" s="4"/>
      <c r="G368" s="5"/>
      <c r="H368" s="6"/>
      <c r="I368" s="13"/>
      <c r="J368" s="35"/>
    </row>
    <row r="369" spans="1:10" ht="18.75">
      <c r="A369" s="179"/>
      <c r="B369" s="2"/>
      <c r="C369" s="163"/>
      <c r="D369" s="163"/>
      <c r="E369" s="162"/>
      <c r="F369" s="4"/>
      <c r="G369" s="5"/>
      <c r="H369" s="6"/>
      <c r="I369" s="13"/>
      <c r="J369" s="35"/>
    </row>
    <row r="370" spans="1:10" ht="18.75">
      <c r="A370" s="179"/>
      <c r="B370" s="2"/>
      <c r="C370" s="163"/>
      <c r="D370" s="163"/>
      <c r="E370" s="3"/>
      <c r="F370" s="4"/>
      <c r="G370" s="5"/>
      <c r="H370" s="6"/>
      <c r="I370" s="13"/>
      <c r="J370" s="35"/>
    </row>
    <row r="371" spans="1:10" ht="19.5" thickBot="1">
      <c r="A371" s="183"/>
      <c r="B371" s="36"/>
      <c r="C371" s="164"/>
      <c r="D371" s="164"/>
      <c r="E371" s="37"/>
      <c r="F371" s="38"/>
      <c r="G371" s="39"/>
      <c r="H371" s="40"/>
      <c r="I371" s="41"/>
      <c r="J371" s="42"/>
    </row>
    <row r="372" spans="1:10" ht="18.75">
      <c r="A372" s="154"/>
      <c r="B372" s="28"/>
      <c r="C372" s="157"/>
      <c r="D372" s="157"/>
      <c r="E372" s="157"/>
      <c r="F372" s="30"/>
      <c r="G372" s="31"/>
      <c r="H372" s="32"/>
      <c r="I372" s="33"/>
      <c r="J372" s="34"/>
    </row>
    <row r="373" spans="1:10" ht="18.75">
      <c r="A373" s="179"/>
      <c r="B373" s="2"/>
      <c r="C373" s="163"/>
      <c r="D373" s="163"/>
      <c r="E373" s="162"/>
      <c r="F373" s="4"/>
      <c r="G373" s="5"/>
      <c r="H373" s="6"/>
      <c r="I373" s="13"/>
      <c r="J373" s="35"/>
    </row>
    <row r="374" spans="1:10" ht="19.5" thickBot="1">
      <c r="A374" s="183"/>
      <c r="B374" s="36"/>
      <c r="C374" s="164"/>
      <c r="D374" s="164"/>
      <c r="E374" s="37"/>
      <c r="F374" s="38"/>
      <c r="G374" s="39"/>
      <c r="H374" s="40"/>
      <c r="I374" s="41"/>
      <c r="J374" s="42"/>
    </row>
    <row r="375" spans="1:10" ht="18.75">
      <c r="A375" s="154"/>
      <c r="B375" s="28"/>
      <c r="C375" s="157"/>
      <c r="D375" s="157"/>
      <c r="E375" s="51"/>
      <c r="F375" s="30"/>
      <c r="G375" s="31"/>
      <c r="H375" s="32"/>
      <c r="I375" s="33"/>
      <c r="J375" s="34"/>
    </row>
    <row r="376" spans="1:10" ht="18.75">
      <c r="A376" s="179"/>
      <c r="B376" s="2"/>
      <c r="C376" s="163"/>
      <c r="D376" s="163"/>
      <c r="E376" s="8"/>
      <c r="F376" s="4"/>
      <c r="G376" s="5"/>
      <c r="H376" s="6"/>
      <c r="I376" s="13"/>
      <c r="J376" s="35"/>
    </row>
    <row r="377" spans="1:10" ht="19.5" thickBot="1">
      <c r="A377" s="183"/>
      <c r="B377" s="36"/>
      <c r="C377" s="164"/>
      <c r="D377" s="164"/>
      <c r="E377" s="37"/>
      <c r="F377" s="38"/>
      <c r="G377" s="39"/>
      <c r="H377" s="40"/>
      <c r="I377" s="41"/>
      <c r="J377" s="42"/>
    </row>
    <row r="378" spans="1:10" ht="18.75">
      <c r="A378" s="154"/>
      <c r="B378" s="28"/>
      <c r="C378" s="157"/>
      <c r="D378" s="157"/>
      <c r="E378" s="51"/>
      <c r="F378" s="30"/>
      <c r="G378" s="31"/>
      <c r="H378" s="32"/>
      <c r="I378" s="33"/>
      <c r="J378" s="34"/>
    </row>
    <row r="379" spans="1:10" ht="18.75">
      <c r="A379" s="179"/>
      <c r="B379" s="2"/>
      <c r="C379" s="163"/>
      <c r="D379" s="163"/>
      <c r="E379" s="161"/>
      <c r="F379" s="4"/>
      <c r="G379" s="5"/>
      <c r="H379" s="6"/>
      <c r="I379" s="13"/>
      <c r="J379" s="35"/>
    </row>
    <row r="380" spans="1:10" ht="18.75">
      <c r="A380" s="179"/>
      <c r="B380" s="2"/>
      <c r="C380" s="163"/>
      <c r="D380" s="163"/>
      <c r="E380" s="162"/>
      <c r="F380" s="4"/>
      <c r="G380" s="5"/>
      <c r="H380" s="6"/>
      <c r="I380" s="13"/>
      <c r="J380" s="35"/>
    </row>
    <row r="381" spans="1:10" ht="19.5" thickBot="1">
      <c r="A381" s="183"/>
      <c r="B381" s="36"/>
      <c r="C381" s="164"/>
      <c r="D381" s="164"/>
      <c r="E381" s="37"/>
      <c r="F381" s="38"/>
      <c r="G381" s="39"/>
      <c r="H381" s="40"/>
      <c r="I381" s="41"/>
      <c r="J381" s="42"/>
    </row>
    <row r="382" spans="1:10" ht="18.75">
      <c r="A382" s="154"/>
      <c r="B382" s="28"/>
      <c r="C382" s="157"/>
      <c r="D382" s="157"/>
      <c r="E382" s="157"/>
      <c r="F382" s="30"/>
      <c r="G382" s="31"/>
      <c r="H382" s="32"/>
      <c r="I382" s="33"/>
      <c r="J382" s="34"/>
    </row>
    <row r="383" spans="1:10" ht="19.5" thickBot="1">
      <c r="A383" s="183"/>
      <c r="B383" s="36"/>
      <c r="C383" s="164"/>
      <c r="D383" s="164"/>
      <c r="E383" s="164"/>
      <c r="F383" s="38"/>
      <c r="G383" s="39"/>
      <c r="H383" s="40"/>
      <c r="I383" s="41"/>
      <c r="J383" s="42"/>
    </row>
    <row r="384" spans="1:10" ht="18.75">
      <c r="A384" s="154"/>
      <c r="B384" s="28"/>
      <c r="C384" s="157"/>
      <c r="D384" s="157"/>
      <c r="E384" s="51"/>
      <c r="F384" s="30"/>
      <c r="G384" s="31"/>
      <c r="H384" s="32"/>
      <c r="I384" s="33"/>
      <c r="J384" s="34"/>
    </row>
    <row r="385" spans="1:10" s="88" customFormat="1" ht="19.5" thickBot="1">
      <c r="A385" s="183"/>
      <c r="B385" s="81"/>
      <c r="C385" s="164"/>
      <c r="D385" s="164"/>
      <c r="E385" s="82"/>
      <c r="F385" s="83"/>
      <c r="G385" s="84"/>
      <c r="H385" s="85"/>
      <c r="I385" s="86"/>
      <c r="J385" s="87"/>
    </row>
    <row r="386" spans="1:10" ht="18.75">
      <c r="A386" s="154"/>
      <c r="B386" s="28"/>
      <c r="C386" s="157"/>
      <c r="D386" s="157"/>
      <c r="E386" s="157"/>
      <c r="F386" s="30"/>
      <c r="G386" s="31"/>
      <c r="H386" s="32"/>
      <c r="I386" s="33"/>
      <c r="J386" s="34"/>
    </row>
    <row r="387" spans="1:10" ht="18.75">
      <c r="A387" s="179"/>
      <c r="B387" s="2"/>
      <c r="C387" s="163"/>
      <c r="D387" s="163"/>
      <c r="E387" s="162"/>
      <c r="F387" s="4"/>
      <c r="G387" s="5"/>
      <c r="H387" s="6"/>
      <c r="I387" s="13"/>
      <c r="J387" s="35"/>
    </row>
    <row r="388" spans="1:10" ht="18.75">
      <c r="A388" s="179"/>
      <c r="B388" s="2"/>
      <c r="C388" s="163"/>
      <c r="D388" s="163"/>
      <c r="E388" s="161"/>
      <c r="F388" s="4"/>
      <c r="G388" s="5"/>
      <c r="H388" s="6"/>
      <c r="I388" s="13"/>
      <c r="J388" s="35"/>
    </row>
    <row r="389" spans="1:10" ht="19.5" thickBot="1">
      <c r="A389" s="183"/>
      <c r="B389" s="36"/>
      <c r="C389" s="164"/>
      <c r="D389" s="164"/>
      <c r="E389" s="164"/>
      <c r="F389" s="38"/>
      <c r="G389" s="39"/>
      <c r="H389" s="40"/>
      <c r="I389" s="41"/>
      <c r="J389" s="42"/>
    </row>
    <row r="390" spans="1:10" ht="18.75">
      <c r="A390" s="154"/>
      <c r="B390" s="28"/>
      <c r="C390" s="157"/>
      <c r="D390" s="157"/>
      <c r="E390" s="51"/>
      <c r="F390" s="30"/>
      <c r="G390" s="31"/>
      <c r="H390" s="32"/>
      <c r="I390" s="33"/>
      <c r="J390" s="34"/>
    </row>
    <row r="391" spans="1:10" ht="18.75">
      <c r="A391" s="179"/>
      <c r="B391" s="2"/>
      <c r="C391" s="163"/>
      <c r="D391" s="163"/>
      <c r="E391" s="161"/>
      <c r="F391" s="4"/>
      <c r="G391" s="5"/>
      <c r="H391" s="6"/>
      <c r="I391" s="13"/>
      <c r="J391" s="35"/>
    </row>
    <row r="392" spans="1:10" ht="18.75">
      <c r="A392" s="179"/>
      <c r="B392" s="2"/>
      <c r="C392" s="163"/>
      <c r="D392" s="163"/>
      <c r="E392" s="162"/>
      <c r="F392" s="4"/>
      <c r="G392" s="5"/>
      <c r="H392" s="6"/>
      <c r="I392" s="13"/>
      <c r="J392" s="35"/>
    </row>
    <row r="393" spans="1:10" ht="18.75">
      <c r="A393" s="179"/>
      <c r="B393" s="2"/>
      <c r="C393" s="163"/>
      <c r="D393" s="163"/>
      <c r="E393" s="8"/>
      <c r="F393" s="4"/>
      <c r="G393" s="5"/>
      <c r="H393" s="6"/>
      <c r="I393" s="13"/>
      <c r="J393" s="35"/>
    </row>
    <row r="394" spans="1:10" ht="18.75">
      <c r="A394" s="179"/>
      <c r="B394" s="2"/>
      <c r="C394" s="163"/>
      <c r="D394" s="163"/>
      <c r="E394" s="8"/>
      <c r="F394" s="4"/>
      <c r="G394" s="5"/>
      <c r="H394" s="6"/>
      <c r="I394" s="13"/>
      <c r="J394" s="35"/>
    </row>
    <row r="395" spans="1:10" ht="19.5" thickBot="1">
      <c r="A395" s="183"/>
      <c r="B395" s="36"/>
      <c r="C395" s="164"/>
      <c r="D395" s="164"/>
      <c r="E395" s="37"/>
      <c r="F395" s="38"/>
      <c r="G395" s="39"/>
      <c r="H395" s="40"/>
      <c r="I395" s="41"/>
      <c r="J395" s="42"/>
    </row>
    <row r="396" spans="1:10" ht="19.5" thickBot="1">
      <c r="A396" s="43"/>
      <c r="B396" s="44"/>
      <c r="C396" s="45"/>
      <c r="D396" s="45"/>
      <c r="E396" s="45"/>
      <c r="F396" s="46"/>
      <c r="G396" s="47"/>
      <c r="H396" s="48"/>
      <c r="I396" s="49"/>
      <c r="J396" s="50"/>
    </row>
    <row r="397" spans="1:10" ht="18.75">
      <c r="A397" s="154"/>
      <c r="B397" s="28"/>
      <c r="C397" s="157"/>
      <c r="D397" s="157"/>
      <c r="E397" s="51"/>
      <c r="F397" s="30"/>
      <c r="G397" s="31"/>
      <c r="H397" s="32"/>
      <c r="I397" s="33"/>
      <c r="J397" s="34"/>
    </row>
    <row r="398" spans="1:10" ht="18.75">
      <c r="A398" s="179"/>
      <c r="B398" s="2"/>
      <c r="C398" s="163"/>
      <c r="D398" s="163"/>
      <c r="E398" s="8"/>
      <c r="F398" s="4"/>
      <c r="G398" s="5"/>
      <c r="H398" s="6"/>
      <c r="I398" s="13"/>
      <c r="J398" s="35"/>
    </row>
    <row r="399" spans="1:10" ht="18.75">
      <c r="A399" s="179"/>
      <c r="B399" s="2"/>
      <c r="C399" s="163"/>
      <c r="D399" s="163"/>
      <c r="E399" s="8"/>
      <c r="F399" s="4"/>
      <c r="G399" s="5"/>
      <c r="H399" s="6"/>
      <c r="I399" s="13"/>
      <c r="J399" s="35"/>
    </row>
    <row r="400" spans="1:10" ht="19.5" thickBot="1">
      <c r="A400" s="183"/>
      <c r="B400" s="36"/>
      <c r="C400" s="164"/>
      <c r="D400" s="164"/>
      <c r="E400" s="37"/>
      <c r="F400" s="38"/>
      <c r="G400" s="39"/>
      <c r="H400" s="40"/>
      <c r="I400" s="41"/>
      <c r="J400" s="42"/>
    </row>
    <row r="401" spans="1:10" ht="18.75">
      <c r="A401" s="154"/>
      <c r="B401" s="28"/>
      <c r="C401" s="157"/>
      <c r="D401" s="157"/>
      <c r="E401" s="157"/>
      <c r="F401" s="30"/>
      <c r="G401" s="31"/>
      <c r="H401" s="32"/>
      <c r="I401" s="33"/>
      <c r="J401" s="34"/>
    </row>
    <row r="402" spans="1:10" ht="19.5" thickBot="1">
      <c r="A402" s="183"/>
      <c r="B402" s="36"/>
      <c r="C402" s="164"/>
      <c r="D402" s="164"/>
      <c r="E402" s="164"/>
      <c r="F402" s="38"/>
      <c r="G402" s="39"/>
      <c r="H402" s="40"/>
      <c r="I402" s="41"/>
      <c r="J402" s="42"/>
    </row>
    <row r="403" spans="1:10" ht="18.75">
      <c r="A403" s="154"/>
      <c r="B403" s="28"/>
      <c r="C403" s="157"/>
      <c r="D403" s="157"/>
      <c r="E403" s="51"/>
      <c r="F403" s="30"/>
      <c r="G403" s="31"/>
      <c r="H403" s="32"/>
      <c r="I403" s="33"/>
      <c r="J403" s="34"/>
    </row>
    <row r="404" spans="1:10" ht="18.75">
      <c r="A404" s="179"/>
      <c r="B404" s="2"/>
      <c r="C404" s="163"/>
      <c r="D404" s="163"/>
      <c r="E404" s="8"/>
      <c r="F404" s="4"/>
      <c r="G404" s="5"/>
      <c r="H404" s="6"/>
      <c r="I404" s="13"/>
      <c r="J404" s="35"/>
    </row>
    <row r="405" spans="1:10" ht="19.5" thickBot="1">
      <c r="A405" s="183"/>
      <c r="B405" s="36"/>
      <c r="C405" s="164"/>
      <c r="D405" s="164"/>
      <c r="E405" s="37"/>
      <c r="F405" s="38"/>
      <c r="G405" s="39"/>
      <c r="H405" s="40"/>
      <c r="I405" s="41"/>
      <c r="J405" s="42"/>
    </row>
    <row r="406" spans="1:10" ht="18.75">
      <c r="A406" s="154"/>
      <c r="B406" s="28"/>
      <c r="C406" s="157"/>
      <c r="D406" s="157"/>
      <c r="E406" s="157"/>
      <c r="F406" s="30"/>
      <c r="G406" s="31"/>
      <c r="H406" s="32"/>
      <c r="I406" s="33"/>
      <c r="J406" s="34"/>
    </row>
    <row r="407" spans="1:10" ht="18.75">
      <c r="A407" s="179"/>
      <c r="B407" s="2"/>
      <c r="C407" s="163"/>
      <c r="D407" s="163"/>
      <c r="E407" s="162"/>
      <c r="F407" s="4"/>
      <c r="G407" s="5"/>
      <c r="H407" s="6"/>
      <c r="I407" s="13"/>
      <c r="J407" s="35"/>
    </row>
    <row r="408" spans="1:10" ht="19.5" thickBot="1">
      <c r="A408" s="183"/>
      <c r="B408" s="36"/>
      <c r="C408" s="164"/>
      <c r="D408" s="164"/>
      <c r="E408" s="37"/>
      <c r="F408" s="38"/>
      <c r="G408" s="39"/>
      <c r="H408" s="40"/>
      <c r="I408" s="41"/>
      <c r="J408" s="42"/>
    </row>
    <row r="409" spans="1:10" ht="18.75">
      <c r="A409" s="154"/>
      <c r="B409" s="28"/>
      <c r="C409" s="157"/>
      <c r="D409" s="157"/>
      <c r="E409" s="51"/>
      <c r="F409" s="30"/>
      <c r="G409" s="31"/>
      <c r="H409" s="32"/>
      <c r="I409" s="33"/>
      <c r="J409" s="34"/>
    </row>
    <row r="410" spans="1:10" ht="19.5" thickBot="1">
      <c r="A410" s="183"/>
      <c r="B410" s="36"/>
      <c r="C410" s="164"/>
      <c r="D410" s="164"/>
      <c r="E410" s="37"/>
      <c r="F410" s="38"/>
      <c r="G410" s="39"/>
      <c r="H410" s="40"/>
      <c r="I410" s="41"/>
      <c r="J410" s="42"/>
    </row>
    <row r="411" spans="1:10" ht="19.5" thickBot="1">
      <c r="A411" s="43"/>
      <c r="B411" s="44"/>
      <c r="C411" s="45"/>
      <c r="D411" s="45"/>
      <c r="E411" s="45"/>
      <c r="F411" s="46"/>
      <c r="G411" s="47"/>
      <c r="H411" s="48"/>
      <c r="I411" s="49"/>
      <c r="J411" s="50"/>
    </row>
    <row r="412" spans="1:10" ht="18.75">
      <c r="A412" s="154"/>
      <c r="B412" s="28"/>
      <c r="C412" s="157"/>
      <c r="D412" s="157"/>
      <c r="E412" s="51"/>
      <c r="F412" s="30"/>
      <c r="G412" s="31"/>
      <c r="H412" s="32"/>
      <c r="I412" s="33"/>
      <c r="J412" s="34"/>
    </row>
    <row r="413" spans="1:10" ht="18.75">
      <c r="A413" s="179"/>
      <c r="B413" s="2"/>
      <c r="C413" s="163"/>
      <c r="D413" s="163"/>
      <c r="E413" s="8"/>
      <c r="F413" s="4"/>
      <c r="G413" s="5"/>
      <c r="H413" s="6"/>
      <c r="I413" s="13"/>
      <c r="J413" s="35"/>
    </row>
    <row r="414" spans="1:10" ht="19.5" thickBot="1">
      <c r="A414" s="183"/>
      <c r="B414" s="36"/>
      <c r="C414" s="164"/>
      <c r="D414" s="164"/>
      <c r="E414" s="37"/>
      <c r="F414" s="38"/>
      <c r="G414" s="39"/>
      <c r="H414" s="40"/>
      <c r="I414" s="41"/>
      <c r="J414" s="42"/>
    </row>
    <row r="415" spans="1:10" ht="18.75">
      <c r="A415" s="154"/>
      <c r="B415" s="28"/>
      <c r="C415" s="157"/>
      <c r="D415" s="157"/>
      <c r="E415" s="157"/>
      <c r="F415" s="166"/>
      <c r="G415" s="157"/>
      <c r="H415" s="168"/>
      <c r="I415" s="170"/>
      <c r="J415" s="177"/>
    </row>
    <row r="416" spans="1:10" ht="3.75" customHeight="1">
      <c r="A416" s="179"/>
      <c r="B416" s="2"/>
      <c r="C416" s="163"/>
      <c r="D416" s="163"/>
      <c r="E416" s="162"/>
      <c r="F416" s="167"/>
      <c r="G416" s="162"/>
      <c r="H416" s="169"/>
      <c r="I416" s="171"/>
      <c r="J416" s="178"/>
    </row>
    <row r="417" spans="1:10" ht="18.75">
      <c r="A417" s="179"/>
      <c r="B417" s="2"/>
      <c r="C417" s="163"/>
      <c r="D417" s="163"/>
      <c r="E417" s="8"/>
      <c r="F417" s="4"/>
      <c r="G417" s="5"/>
      <c r="H417" s="6"/>
      <c r="I417" s="13"/>
      <c r="J417" s="35"/>
    </row>
    <row r="418" spans="1:10" ht="18.75">
      <c r="A418" s="179"/>
      <c r="B418" s="2"/>
      <c r="C418" s="163"/>
      <c r="D418" s="163"/>
      <c r="E418" s="3"/>
      <c r="F418" s="4"/>
      <c r="G418" s="5"/>
      <c r="H418" s="6"/>
      <c r="I418" s="13"/>
      <c r="J418" s="35"/>
    </row>
    <row r="419" spans="1:10" ht="19.5" thickBot="1">
      <c r="A419" s="183"/>
      <c r="B419" s="36"/>
      <c r="C419" s="164"/>
      <c r="D419" s="164"/>
      <c r="E419" s="37"/>
      <c r="F419" s="38"/>
      <c r="G419" s="39"/>
      <c r="H419" s="40"/>
      <c r="I419" s="41"/>
      <c r="J419" s="42"/>
    </row>
    <row r="420" spans="1:10" ht="18.75">
      <c r="A420" s="154"/>
      <c r="B420" s="28"/>
      <c r="C420" s="157"/>
      <c r="D420" s="157"/>
      <c r="E420" s="51"/>
      <c r="F420" s="30"/>
      <c r="G420" s="31"/>
      <c r="H420" s="32"/>
      <c r="I420" s="33"/>
      <c r="J420" s="34"/>
    </row>
    <row r="421" spans="1:10" ht="18.75">
      <c r="A421" s="179"/>
      <c r="B421" s="2"/>
      <c r="C421" s="163"/>
      <c r="D421" s="163"/>
      <c r="E421" s="8"/>
      <c r="F421" s="4"/>
      <c r="G421" s="5"/>
      <c r="H421" s="6"/>
      <c r="I421" s="13"/>
      <c r="J421" s="35"/>
    </row>
    <row r="422" spans="1:10" ht="18.75">
      <c r="A422" s="179"/>
      <c r="B422" s="2"/>
      <c r="C422" s="163"/>
      <c r="D422" s="163"/>
      <c r="E422" s="3"/>
      <c r="F422" s="4"/>
      <c r="G422" s="5"/>
      <c r="H422" s="6"/>
      <c r="I422" s="13"/>
      <c r="J422" s="35"/>
    </row>
    <row r="423" spans="1:10" ht="19.5" thickBot="1">
      <c r="A423" s="183"/>
      <c r="B423" s="36"/>
      <c r="C423" s="164"/>
      <c r="D423" s="164"/>
      <c r="E423" s="37"/>
      <c r="F423" s="38"/>
      <c r="G423" s="39"/>
      <c r="H423" s="40"/>
      <c r="I423" s="41"/>
      <c r="J423" s="42"/>
    </row>
    <row r="424" spans="1:10" ht="19.5" thickBot="1">
      <c r="A424" s="17"/>
      <c r="B424" s="56"/>
      <c r="C424" s="16"/>
      <c r="D424" s="16"/>
      <c r="E424" s="16"/>
      <c r="F424" s="57"/>
      <c r="G424" s="52"/>
      <c r="H424" s="58"/>
      <c r="I424" s="19"/>
      <c r="J424" s="52"/>
    </row>
    <row r="425" spans="1:10" ht="18.75">
      <c r="A425" s="154"/>
      <c r="B425" s="28"/>
      <c r="C425" s="157"/>
      <c r="D425" s="157"/>
      <c r="E425" s="51"/>
      <c r="F425" s="30"/>
      <c r="G425" s="31"/>
      <c r="H425" s="32"/>
      <c r="I425" s="33"/>
      <c r="J425" s="34"/>
    </row>
    <row r="426" spans="1:10" ht="19.5" thickBot="1">
      <c r="A426" s="183"/>
      <c r="B426" s="36"/>
      <c r="C426" s="164"/>
      <c r="D426" s="164"/>
      <c r="E426" s="37"/>
      <c r="F426" s="38"/>
      <c r="G426" s="39"/>
      <c r="H426" s="40"/>
      <c r="I426" s="41"/>
      <c r="J426" s="42"/>
    </row>
    <row r="427" spans="1:10" ht="18.75">
      <c r="A427" s="154"/>
      <c r="B427" s="28"/>
      <c r="C427" s="157"/>
      <c r="D427" s="157"/>
      <c r="E427" s="157"/>
      <c r="F427" s="30"/>
      <c r="G427" s="31"/>
      <c r="H427" s="32"/>
      <c r="I427" s="33"/>
      <c r="J427" s="34"/>
    </row>
    <row r="428" spans="1:10" ht="18.75">
      <c r="A428" s="179"/>
      <c r="B428" s="2"/>
      <c r="C428" s="163"/>
      <c r="D428" s="163"/>
      <c r="E428" s="162"/>
      <c r="F428" s="4"/>
      <c r="G428" s="5"/>
      <c r="H428" s="6"/>
      <c r="I428" s="13"/>
      <c r="J428" s="35"/>
    </row>
    <row r="429" spans="1:10" ht="19.5" thickBot="1">
      <c r="A429" s="183"/>
      <c r="B429" s="36"/>
      <c r="C429" s="164"/>
      <c r="D429" s="164"/>
      <c r="E429" s="37"/>
      <c r="F429" s="38"/>
      <c r="G429" s="39"/>
      <c r="H429" s="40"/>
      <c r="I429" s="41"/>
      <c r="J429" s="42"/>
    </row>
    <row r="430" spans="1:10" ht="18.75">
      <c r="A430" s="154"/>
      <c r="B430" s="28"/>
      <c r="C430" s="157"/>
      <c r="D430" s="157"/>
      <c r="E430" s="157"/>
      <c r="F430" s="30"/>
      <c r="G430" s="31"/>
      <c r="H430" s="32"/>
      <c r="I430" s="33"/>
      <c r="J430" s="34"/>
    </row>
    <row r="431" spans="1:10" ht="19.5" thickBot="1">
      <c r="A431" s="183"/>
      <c r="B431" s="36"/>
      <c r="C431" s="164"/>
      <c r="D431" s="164"/>
      <c r="E431" s="164"/>
      <c r="F431" s="38"/>
      <c r="G431" s="39"/>
      <c r="H431" s="40"/>
      <c r="I431" s="41"/>
      <c r="J431" s="42"/>
    </row>
    <row r="432" spans="1:10" ht="18.75">
      <c r="A432" s="154"/>
      <c r="B432" s="28"/>
      <c r="C432" s="157"/>
      <c r="D432" s="157"/>
      <c r="E432" s="157"/>
      <c r="F432" s="30"/>
      <c r="G432" s="31"/>
      <c r="H432" s="32"/>
      <c r="I432" s="33"/>
      <c r="J432" s="34"/>
    </row>
    <row r="433" spans="1:10" ht="18.75">
      <c r="A433" s="179"/>
      <c r="B433" s="2"/>
      <c r="C433" s="163"/>
      <c r="D433" s="163"/>
      <c r="E433" s="162"/>
      <c r="F433" s="4"/>
      <c r="G433" s="5"/>
      <c r="H433" s="6"/>
      <c r="I433" s="13"/>
      <c r="J433" s="35"/>
    </row>
    <row r="434" spans="1:10" ht="19.5" thickBot="1">
      <c r="A434" s="183"/>
      <c r="B434" s="36"/>
      <c r="C434" s="164"/>
      <c r="D434" s="164"/>
      <c r="E434" s="37"/>
      <c r="F434" s="38"/>
      <c r="G434" s="39"/>
      <c r="H434" s="40"/>
      <c r="I434" s="41"/>
      <c r="J434" s="42"/>
    </row>
    <row r="435" spans="1:10" ht="18.75">
      <c r="A435" s="154"/>
      <c r="B435" s="28"/>
      <c r="C435" s="157"/>
      <c r="D435" s="157"/>
      <c r="E435" s="157"/>
      <c r="F435" s="30"/>
      <c r="G435" s="31"/>
      <c r="H435" s="32"/>
      <c r="I435" s="33"/>
      <c r="J435" s="34"/>
    </row>
    <row r="436" spans="1:10" ht="18.75">
      <c r="A436" s="179"/>
      <c r="B436" s="2"/>
      <c r="C436" s="163"/>
      <c r="D436" s="163"/>
      <c r="E436" s="162"/>
      <c r="F436" s="4"/>
      <c r="G436" s="5"/>
      <c r="H436" s="6"/>
      <c r="I436" s="13"/>
      <c r="J436" s="35"/>
    </row>
    <row r="437" spans="1:10" ht="19.5" thickBot="1">
      <c r="A437" s="183"/>
      <c r="B437" s="36"/>
      <c r="C437" s="164"/>
      <c r="D437" s="164"/>
      <c r="E437" s="37"/>
      <c r="F437" s="38"/>
      <c r="G437" s="39"/>
      <c r="H437" s="40"/>
      <c r="I437" s="41"/>
      <c r="J437" s="42"/>
    </row>
    <row r="438" spans="1:10" ht="18.75">
      <c r="A438" s="154"/>
      <c r="B438" s="28"/>
      <c r="C438" s="157"/>
      <c r="D438" s="157"/>
      <c r="E438" s="51"/>
      <c r="F438" s="30"/>
      <c r="G438" s="31"/>
      <c r="H438" s="32"/>
      <c r="I438" s="33"/>
      <c r="J438" s="34"/>
    </row>
    <row r="439" spans="1:10" ht="18.75">
      <c r="A439" s="179"/>
      <c r="B439" s="2"/>
      <c r="C439" s="163"/>
      <c r="D439" s="163"/>
      <c r="E439" s="8"/>
      <c r="F439" s="4"/>
      <c r="G439" s="5"/>
      <c r="H439" s="6"/>
      <c r="I439" s="13"/>
      <c r="J439" s="35"/>
    </row>
    <row r="440" spans="1:10" ht="19.5" thickBot="1">
      <c r="A440" s="183"/>
      <c r="B440" s="36"/>
      <c r="C440" s="164"/>
      <c r="D440" s="164"/>
      <c r="E440" s="37"/>
      <c r="F440" s="38"/>
      <c r="G440" s="39"/>
      <c r="H440" s="40"/>
      <c r="I440" s="41"/>
      <c r="J440" s="42"/>
    </row>
    <row r="441" spans="1:10" ht="18.75">
      <c r="A441" s="154"/>
      <c r="B441" s="28"/>
      <c r="C441" s="157"/>
      <c r="D441" s="157"/>
      <c r="E441" s="51"/>
      <c r="F441" s="30"/>
      <c r="G441" s="31"/>
      <c r="H441" s="32"/>
      <c r="I441" s="33"/>
      <c r="J441" s="34"/>
    </row>
    <row r="442" spans="1:10" ht="18.75">
      <c r="A442" s="179"/>
      <c r="B442" s="2"/>
      <c r="C442" s="163"/>
      <c r="D442" s="163"/>
      <c r="E442" s="8"/>
      <c r="F442" s="4"/>
      <c r="G442" s="5"/>
      <c r="H442" s="6"/>
      <c r="I442" s="13"/>
      <c r="J442" s="35"/>
    </row>
    <row r="443" spans="1:10" ht="19.5" thickBot="1">
      <c r="A443" s="183"/>
      <c r="B443" s="36"/>
      <c r="C443" s="164"/>
      <c r="D443" s="164"/>
      <c r="E443" s="37"/>
      <c r="F443" s="38"/>
      <c r="G443" s="39"/>
      <c r="H443" s="40"/>
      <c r="I443" s="41"/>
      <c r="J443" s="42"/>
    </row>
    <row r="444" spans="1:10" ht="18.75">
      <c r="A444" s="154"/>
      <c r="B444" s="28"/>
      <c r="C444" s="157"/>
      <c r="D444" s="157"/>
      <c r="E444" s="51"/>
      <c r="F444" s="30"/>
      <c r="G444" s="31"/>
      <c r="H444" s="32"/>
      <c r="I444" s="33"/>
      <c r="J444" s="34"/>
    </row>
    <row r="445" spans="1:10" ht="19.5" thickBot="1">
      <c r="A445" s="183"/>
      <c r="B445" s="36"/>
      <c r="C445" s="164"/>
      <c r="D445" s="164"/>
      <c r="E445" s="37"/>
      <c r="F445" s="38"/>
      <c r="G445" s="39"/>
      <c r="H445" s="40"/>
      <c r="I445" s="41"/>
      <c r="J445" s="42"/>
    </row>
    <row r="446" spans="1:10" ht="18.75">
      <c r="A446" s="154"/>
      <c r="B446" s="28"/>
      <c r="C446" s="157"/>
      <c r="D446" s="157"/>
      <c r="E446" s="51"/>
      <c r="F446" s="30"/>
      <c r="G446" s="31"/>
      <c r="H446" s="32"/>
      <c r="I446" s="33"/>
      <c r="J446" s="34"/>
    </row>
    <row r="447" spans="1:10" ht="19.5" thickBot="1">
      <c r="A447" s="183"/>
      <c r="B447" s="36"/>
      <c r="C447" s="164"/>
      <c r="D447" s="164"/>
      <c r="E447" s="37"/>
      <c r="F447" s="38"/>
      <c r="G447" s="39"/>
      <c r="H447" s="40"/>
      <c r="I447" s="41"/>
      <c r="J447" s="42"/>
    </row>
    <row r="448" spans="1:10" ht="18.75">
      <c r="A448" s="154"/>
      <c r="B448" s="28"/>
      <c r="C448" s="157"/>
      <c r="D448" s="157"/>
      <c r="E448" s="51"/>
      <c r="F448" s="30"/>
      <c r="G448" s="31"/>
      <c r="H448" s="32"/>
      <c r="I448" s="33"/>
      <c r="J448" s="34"/>
    </row>
    <row r="449" spans="1:10" ht="19.5" thickBot="1">
      <c r="A449" s="183"/>
      <c r="B449" s="36"/>
      <c r="C449" s="164"/>
      <c r="D449" s="164"/>
      <c r="E449" s="37"/>
      <c r="F449" s="38"/>
      <c r="G449" s="39"/>
      <c r="H449" s="40"/>
      <c r="I449" s="41"/>
      <c r="J449" s="42"/>
    </row>
    <row r="450" spans="1:10" ht="18.75">
      <c r="A450" s="154"/>
      <c r="B450" s="28"/>
      <c r="C450" s="157"/>
      <c r="D450" s="157"/>
      <c r="E450" s="157"/>
      <c r="F450" s="30"/>
      <c r="G450" s="31"/>
      <c r="H450" s="32"/>
      <c r="I450" s="33"/>
      <c r="J450" s="34"/>
    </row>
    <row r="451" spans="1:10" ht="18.75">
      <c r="A451" s="179"/>
      <c r="B451" s="2"/>
      <c r="C451" s="163"/>
      <c r="D451" s="163"/>
      <c r="E451" s="163"/>
      <c r="F451" s="4"/>
      <c r="G451" s="5"/>
      <c r="H451" s="6"/>
      <c r="I451" s="13"/>
      <c r="J451" s="35"/>
    </row>
    <row r="452" spans="1:10" ht="18.75">
      <c r="A452" s="179"/>
      <c r="B452" s="2"/>
      <c r="C452" s="163"/>
      <c r="D452" s="163"/>
      <c r="E452" s="162"/>
      <c r="F452" s="4"/>
      <c r="G452" s="5"/>
      <c r="H452" s="6"/>
      <c r="I452" s="13"/>
      <c r="J452" s="35"/>
    </row>
    <row r="453" spans="1:10" ht="18.75">
      <c r="A453" s="179"/>
      <c r="B453" s="2"/>
      <c r="C453" s="163"/>
      <c r="D453" s="163"/>
      <c r="E453" s="161"/>
      <c r="F453" s="4"/>
      <c r="G453" s="5"/>
      <c r="H453" s="6"/>
      <c r="I453" s="13"/>
      <c r="J453" s="35"/>
    </row>
    <row r="454" spans="1:10" ht="19.5" thickBot="1">
      <c r="A454" s="183"/>
      <c r="B454" s="36"/>
      <c r="C454" s="164"/>
      <c r="D454" s="164"/>
      <c r="E454" s="164"/>
      <c r="F454" s="38"/>
      <c r="G454" s="39"/>
      <c r="H454" s="40"/>
      <c r="I454" s="41"/>
      <c r="J454" s="42"/>
    </row>
    <row r="455" spans="1:10" ht="18.75">
      <c r="A455" s="154"/>
      <c r="B455" s="28"/>
      <c r="C455" s="157"/>
      <c r="D455" s="157"/>
      <c r="E455" s="51"/>
      <c r="F455" s="30"/>
      <c r="G455" s="31"/>
      <c r="H455" s="32"/>
      <c r="I455" s="33"/>
      <c r="J455" s="34"/>
    </row>
    <row r="456" spans="1:10" ht="19.5" thickBot="1">
      <c r="A456" s="183"/>
      <c r="B456" s="36"/>
      <c r="C456" s="164"/>
      <c r="D456" s="164"/>
      <c r="E456" s="37"/>
      <c r="F456" s="38"/>
      <c r="G456" s="39"/>
      <c r="H456" s="40"/>
      <c r="I456" s="41"/>
      <c r="J456" s="42"/>
    </row>
    <row r="457" spans="1:10" ht="18.75">
      <c r="A457" s="154"/>
      <c r="B457" s="28"/>
      <c r="C457" s="157"/>
      <c r="D457" s="157"/>
      <c r="E457" s="51"/>
      <c r="F457" s="30"/>
      <c r="G457" s="31"/>
      <c r="H457" s="32"/>
      <c r="I457" s="33"/>
      <c r="J457" s="34"/>
    </row>
    <row r="458" spans="1:10" ht="18.75">
      <c r="A458" s="179"/>
      <c r="B458" s="2"/>
      <c r="C458" s="163"/>
      <c r="D458" s="163"/>
      <c r="E458" s="8"/>
      <c r="F458" s="4"/>
      <c r="G458" s="5"/>
      <c r="H458" s="6"/>
      <c r="I458" s="13"/>
      <c r="J458" s="35"/>
    </row>
    <row r="459" spans="1:10" ht="19.5" thickBot="1">
      <c r="A459" s="183"/>
      <c r="B459" s="36"/>
      <c r="C459" s="164"/>
      <c r="D459" s="164"/>
      <c r="E459" s="37"/>
      <c r="F459" s="38"/>
      <c r="G459" s="39"/>
      <c r="H459" s="40"/>
      <c r="I459" s="41"/>
      <c r="J459" s="42"/>
    </row>
    <row r="460" spans="1:10" ht="18.75">
      <c r="A460" s="154"/>
      <c r="B460" s="28"/>
      <c r="C460" s="157"/>
      <c r="D460" s="157"/>
      <c r="E460" s="157"/>
      <c r="F460" s="30"/>
      <c r="G460" s="31"/>
      <c r="H460" s="32"/>
      <c r="I460" s="33"/>
      <c r="J460" s="34"/>
    </row>
    <row r="461" spans="1:10" ht="18.75">
      <c r="A461" s="179"/>
      <c r="B461" s="2"/>
      <c r="C461" s="163"/>
      <c r="D461" s="163"/>
      <c r="E461" s="162"/>
      <c r="F461" s="4"/>
      <c r="G461" s="5"/>
      <c r="H461" s="6"/>
      <c r="I461" s="13"/>
      <c r="J461" s="35"/>
    </row>
    <row r="462" spans="1:10" ht="18.75">
      <c r="A462" s="179"/>
      <c r="B462" s="2"/>
      <c r="C462" s="163"/>
      <c r="D462" s="163"/>
      <c r="E462" s="161"/>
      <c r="F462" s="4"/>
      <c r="G462" s="5"/>
      <c r="H462" s="6"/>
      <c r="I462" s="13"/>
      <c r="J462" s="35"/>
    </row>
    <row r="463" spans="1:10" ht="18.75">
      <c r="A463" s="179"/>
      <c r="B463" s="2"/>
      <c r="C463" s="163"/>
      <c r="D463" s="163"/>
      <c r="E463" s="162"/>
      <c r="F463" s="4"/>
      <c r="G463" s="5"/>
      <c r="H463" s="6"/>
      <c r="I463" s="13"/>
      <c r="J463" s="35"/>
    </row>
    <row r="464" spans="1:10" ht="19.5" thickBot="1">
      <c r="A464" s="183"/>
      <c r="B464" s="36"/>
      <c r="C464" s="164"/>
      <c r="D464" s="164"/>
      <c r="E464" s="37"/>
      <c r="F464" s="38"/>
      <c r="G464" s="39"/>
      <c r="H464" s="40"/>
      <c r="I464" s="41"/>
      <c r="J464" s="42"/>
    </row>
    <row r="465" spans="1:10" ht="18.75">
      <c r="A465" s="154"/>
      <c r="B465" s="28"/>
      <c r="C465" s="157"/>
      <c r="D465" s="157"/>
      <c r="E465" s="157"/>
      <c r="F465" s="30"/>
      <c r="G465" s="31"/>
      <c r="H465" s="32"/>
      <c r="I465" s="33"/>
      <c r="J465" s="34"/>
    </row>
    <row r="466" spans="1:10" ht="18.75">
      <c r="A466" s="179"/>
      <c r="B466" s="2"/>
      <c r="C466" s="163"/>
      <c r="D466" s="163"/>
      <c r="E466" s="162"/>
      <c r="F466" s="4"/>
      <c r="G466" s="5"/>
      <c r="H466" s="6"/>
      <c r="I466" s="13"/>
      <c r="J466" s="35"/>
    </row>
    <row r="467" spans="1:10" ht="18.75">
      <c r="A467" s="179"/>
      <c r="B467" s="2"/>
      <c r="C467" s="163"/>
      <c r="D467" s="163"/>
      <c r="E467" s="161"/>
      <c r="F467" s="4"/>
      <c r="G467" s="5"/>
      <c r="H467" s="6"/>
      <c r="I467" s="13"/>
      <c r="J467" s="35"/>
    </row>
    <row r="468" spans="1:10" ht="18.75">
      <c r="A468" s="179"/>
      <c r="B468" s="2"/>
      <c r="C468" s="163"/>
      <c r="D468" s="163"/>
      <c r="E468" s="162"/>
      <c r="F468" s="4"/>
      <c r="G468" s="5"/>
      <c r="H468" s="6"/>
      <c r="I468" s="13"/>
      <c r="J468" s="35"/>
    </row>
    <row r="469" spans="1:10" ht="18.75">
      <c r="A469" s="179"/>
      <c r="B469" s="2"/>
      <c r="C469" s="163"/>
      <c r="D469" s="163"/>
      <c r="E469" s="161"/>
      <c r="F469" s="4"/>
      <c r="G469" s="5"/>
      <c r="H469" s="6"/>
      <c r="I469" s="13"/>
      <c r="J469" s="35"/>
    </row>
    <row r="470" spans="1:10" ht="19.5" thickBot="1">
      <c r="A470" s="183"/>
      <c r="B470" s="36"/>
      <c r="C470" s="164"/>
      <c r="D470" s="164"/>
      <c r="E470" s="164"/>
      <c r="F470" s="38"/>
      <c r="G470" s="39"/>
      <c r="H470" s="40"/>
      <c r="I470" s="41"/>
      <c r="J470" s="42"/>
    </row>
    <row r="471" spans="1:10" ht="18.75">
      <c r="A471" s="154"/>
      <c r="B471" s="28"/>
      <c r="C471" s="157"/>
      <c r="D471" s="157"/>
      <c r="E471" s="157"/>
      <c r="F471" s="30"/>
      <c r="G471" s="31"/>
      <c r="H471" s="32"/>
      <c r="I471" s="33"/>
      <c r="J471" s="34"/>
    </row>
    <row r="472" spans="1:10" ht="18.75">
      <c r="A472" s="179"/>
      <c r="B472" s="2"/>
      <c r="C472" s="163"/>
      <c r="D472" s="163"/>
      <c r="E472" s="162"/>
      <c r="F472" s="4"/>
      <c r="G472" s="5"/>
      <c r="H472" s="6"/>
      <c r="I472" s="13"/>
      <c r="J472" s="35"/>
    </row>
    <row r="473" spans="1:10" ht="18.75">
      <c r="A473" s="179"/>
      <c r="B473" s="2"/>
      <c r="C473" s="163"/>
      <c r="D473" s="163"/>
      <c r="E473" s="8"/>
      <c r="F473" s="4"/>
      <c r="G473" s="5"/>
      <c r="H473" s="6"/>
      <c r="I473" s="13"/>
      <c r="J473" s="35"/>
    </row>
    <row r="474" spans="1:10" ht="18.75">
      <c r="A474" s="179"/>
      <c r="B474" s="2"/>
      <c r="C474" s="163"/>
      <c r="D474" s="163"/>
      <c r="E474" s="161"/>
      <c r="F474" s="4"/>
      <c r="G474" s="5"/>
      <c r="H474" s="6"/>
      <c r="I474" s="13"/>
      <c r="J474" s="35"/>
    </row>
    <row r="475" spans="1:10" ht="19.5" thickBot="1">
      <c r="A475" s="183"/>
      <c r="B475" s="36"/>
      <c r="C475" s="164"/>
      <c r="D475" s="164"/>
      <c r="E475" s="164"/>
      <c r="F475" s="38"/>
      <c r="G475" s="39"/>
      <c r="H475" s="40"/>
      <c r="I475" s="41"/>
      <c r="J475" s="42"/>
    </row>
    <row r="476" spans="1:10" ht="18.75">
      <c r="A476" s="154"/>
      <c r="B476" s="28"/>
      <c r="C476" s="157"/>
      <c r="D476" s="157"/>
      <c r="E476" s="51"/>
      <c r="F476" s="30"/>
      <c r="G476" s="31"/>
      <c r="H476" s="32"/>
      <c r="I476" s="33"/>
      <c r="J476" s="34"/>
    </row>
    <row r="477" spans="1:10" ht="18.75">
      <c r="A477" s="179"/>
      <c r="B477" s="2"/>
      <c r="C477" s="163"/>
      <c r="D477" s="163"/>
      <c r="E477" s="8"/>
      <c r="F477" s="4"/>
      <c r="G477" s="5"/>
      <c r="H477" s="6"/>
      <c r="I477" s="13"/>
      <c r="J477" s="35"/>
    </row>
    <row r="478" spans="1:10" ht="18.75">
      <c r="A478" s="179"/>
      <c r="B478" s="2"/>
      <c r="C478" s="163"/>
      <c r="D478" s="163"/>
      <c r="E478" s="8"/>
      <c r="F478" s="4"/>
      <c r="G478" s="5"/>
      <c r="H478" s="6"/>
      <c r="I478" s="13"/>
      <c r="J478" s="35"/>
    </row>
    <row r="479" spans="1:10" ht="19.5" thickBot="1">
      <c r="A479" s="183"/>
      <c r="B479" s="36"/>
      <c r="C479" s="164"/>
      <c r="D479" s="164"/>
      <c r="E479" s="37"/>
      <c r="F479" s="38"/>
      <c r="G479" s="39"/>
      <c r="H479" s="40"/>
      <c r="I479" s="41"/>
      <c r="J479" s="42"/>
    </row>
    <row r="480" spans="1:10" ht="18.75">
      <c r="A480" s="154"/>
      <c r="B480" s="28"/>
      <c r="C480" s="157"/>
      <c r="D480" s="157"/>
      <c r="E480" s="157"/>
      <c r="F480" s="30"/>
      <c r="G480" s="31"/>
      <c r="H480" s="32"/>
      <c r="I480" s="33"/>
      <c r="J480" s="34"/>
    </row>
    <row r="481" spans="1:10" ht="18.75">
      <c r="A481" s="179"/>
      <c r="B481" s="2"/>
      <c r="C481" s="163"/>
      <c r="D481" s="163"/>
      <c r="E481" s="163"/>
      <c r="F481" s="4"/>
      <c r="G481" s="5"/>
      <c r="H481" s="6"/>
      <c r="I481" s="13"/>
      <c r="J481" s="35"/>
    </row>
    <row r="482" spans="1:10" ht="18.75">
      <c r="A482" s="179"/>
      <c r="B482" s="2"/>
      <c r="C482" s="163"/>
      <c r="D482" s="163"/>
      <c r="E482" s="163"/>
      <c r="F482" s="4"/>
      <c r="G482" s="5"/>
      <c r="H482" s="6"/>
      <c r="I482" s="13"/>
      <c r="J482" s="35"/>
    </row>
    <row r="483" spans="1:10" ht="18.75">
      <c r="A483" s="179"/>
      <c r="B483" s="2"/>
      <c r="C483" s="163"/>
      <c r="D483" s="163"/>
      <c r="E483" s="163"/>
      <c r="F483" s="4"/>
      <c r="G483" s="5"/>
      <c r="H483" s="6"/>
      <c r="I483" s="13"/>
      <c r="J483" s="35"/>
    </row>
    <row r="484" spans="1:10" ht="18.75">
      <c r="A484" s="179"/>
      <c r="B484" s="2"/>
      <c r="C484" s="163"/>
      <c r="D484" s="163"/>
      <c r="E484" s="163"/>
      <c r="F484" s="4"/>
      <c r="G484" s="5"/>
      <c r="H484" s="6"/>
      <c r="I484" s="13"/>
      <c r="J484" s="35"/>
    </row>
    <row r="485" spans="1:10" ht="19.5" thickBot="1">
      <c r="A485" s="183"/>
      <c r="B485" s="36"/>
      <c r="C485" s="164"/>
      <c r="D485" s="164"/>
      <c r="E485" s="164"/>
      <c r="F485" s="38"/>
      <c r="G485" s="39"/>
      <c r="H485" s="40"/>
      <c r="I485" s="41"/>
      <c r="J485" s="42"/>
    </row>
    <row r="486" spans="1:10" ht="18.75">
      <c r="A486" s="154"/>
      <c r="B486" s="28"/>
      <c r="C486" s="157"/>
      <c r="D486" s="157"/>
      <c r="E486" s="51"/>
      <c r="F486" s="30"/>
      <c r="G486" s="31"/>
      <c r="H486" s="32"/>
      <c r="I486" s="33"/>
      <c r="J486" s="34"/>
    </row>
    <row r="487" spans="1:10" ht="18.75">
      <c r="A487" s="179"/>
      <c r="B487" s="2"/>
      <c r="C487" s="163"/>
      <c r="D487" s="163"/>
      <c r="E487" s="8"/>
      <c r="F487" s="4"/>
      <c r="G487" s="5"/>
      <c r="H487" s="6"/>
      <c r="I487" s="13"/>
      <c r="J487" s="35"/>
    </row>
    <row r="488" spans="1:10" ht="18.75">
      <c r="A488" s="179"/>
      <c r="B488" s="2"/>
      <c r="C488" s="163"/>
      <c r="D488" s="163"/>
      <c r="E488" s="8"/>
      <c r="F488" s="4"/>
      <c r="G488" s="5"/>
      <c r="H488" s="6"/>
      <c r="I488" s="13"/>
      <c r="J488" s="35"/>
    </row>
    <row r="489" spans="1:10" ht="19.5" thickBot="1">
      <c r="A489" s="183"/>
      <c r="B489" s="36"/>
      <c r="C489" s="164"/>
      <c r="D489" s="164"/>
      <c r="E489" s="37"/>
      <c r="F489" s="38"/>
      <c r="G489" s="39"/>
      <c r="H489" s="40"/>
      <c r="I489" s="41"/>
      <c r="J489" s="42"/>
    </row>
    <row r="490" spans="1:10" ht="18.75">
      <c r="A490" s="154"/>
      <c r="B490" s="28"/>
      <c r="C490" s="157"/>
      <c r="D490" s="157"/>
      <c r="E490" s="157"/>
      <c r="F490" s="30"/>
      <c r="G490" s="31"/>
      <c r="H490" s="32"/>
      <c r="I490" s="33"/>
      <c r="J490" s="34"/>
    </row>
    <row r="491" spans="1:10" ht="18.75">
      <c r="A491" s="179"/>
      <c r="B491" s="2"/>
      <c r="C491" s="163"/>
      <c r="D491" s="163"/>
      <c r="E491" s="163"/>
      <c r="F491" s="4"/>
      <c r="G491" s="5"/>
      <c r="H491" s="6"/>
      <c r="I491" s="13"/>
      <c r="J491" s="35"/>
    </row>
    <row r="492" spans="1:10" ht="18.75">
      <c r="A492" s="179"/>
      <c r="B492" s="2"/>
      <c r="C492" s="163"/>
      <c r="D492" s="163"/>
      <c r="E492" s="163"/>
      <c r="F492" s="4"/>
      <c r="G492" s="5"/>
      <c r="H492" s="6"/>
      <c r="I492" s="13"/>
      <c r="J492" s="35"/>
    </row>
    <row r="493" spans="1:10" ht="18.75">
      <c r="A493" s="179"/>
      <c r="B493" s="2"/>
      <c r="C493" s="163"/>
      <c r="D493" s="163"/>
      <c r="E493" s="162"/>
      <c r="F493" s="4"/>
      <c r="G493" s="5"/>
      <c r="H493" s="6"/>
      <c r="I493" s="13"/>
      <c r="J493" s="35"/>
    </row>
    <row r="494" spans="1:10" ht="19.5" thickBot="1">
      <c r="A494" s="183"/>
      <c r="B494" s="36"/>
      <c r="C494" s="164"/>
      <c r="D494" s="164"/>
      <c r="E494" s="37"/>
      <c r="F494" s="38"/>
      <c r="G494" s="39"/>
      <c r="H494" s="40"/>
      <c r="I494" s="41"/>
      <c r="J494" s="42"/>
    </row>
    <row r="495" spans="1:10" ht="18.75">
      <c r="A495" s="154"/>
      <c r="B495" s="28"/>
      <c r="C495" s="157"/>
      <c r="D495" s="157"/>
      <c r="E495" s="157"/>
      <c r="F495" s="30"/>
      <c r="G495" s="31"/>
      <c r="H495" s="32"/>
      <c r="I495" s="33"/>
      <c r="J495" s="34"/>
    </row>
    <row r="496" spans="1:10" ht="18.75">
      <c r="A496" s="179"/>
      <c r="B496" s="2"/>
      <c r="C496" s="163"/>
      <c r="D496" s="163"/>
      <c r="E496" s="162"/>
      <c r="F496" s="4"/>
      <c r="G496" s="5"/>
      <c r="H496" s="6"/>
      <c r="I496" s="13"/>
      <c r="J496" s="35"/>
    </row>
    <row r="497" spans="1:10" ht="18.75">
      <c r="A497" s="179"/>
      <c r="B497" s="2"/>
      <c r="C497" s="163"/>
      <c r="D497" s="163"/>
      <c r="E497" s="161"/>
      <c r="F497" s="4"/>
      <c r="G497" s="5"/>
      <c r="H497" s="6"/>
      <c r="I497" s="13"/>
      <c r="J497" s="35"/>
    </row>
    <row r="498" spans="1:10" ht="18.75">
      <c r="A498" s="179"/>
      <c r="B498" s="2"/>
      <c r="C498" s="163"/>
      <c r="D498" s="163"/>
      <c r="E498" s="162"/>
      <c r="F498" s="4"/>
      <c r="G498" s="5"/>
      <c r="H498" s="6"/>
      <c r="I498" s="13"/>
      <c r="J498" s="35"/>
    </row>
    <row r="499" spans="1:10" ht="18.75">
      <c r="A499" s="179"/>
      <c r="B499" s="2"/>
      <c r="C499" s="163"/>
      <c r="D499" s="163"/>
      <c r="E499" s="161"/>
      <c r="F499" s="4"/>
      <c r="G499" s="5"/>
      <c r="H499" s="6"/>
      <c r="I499" s="13"/>
      <c r="J499" s="35"/>
    </row>
    <row r="500" spans="1:10" ht="19.5" thickBot="1">
      <c r="A500" s="183"/>
      <c r="B500" s="36"/>
      <c r="C500" s="164"/>
      <c r="D500" s="164"/>
      <c r="E500" s="164"/>
      <c r="F500" s="38"/>
      <c r="G500" s="39"/>
      <c r="H500" s="40"/>
      <c r="I500" s="41"/>
      <c r="J500" s="42"/>
    </row>
    <row r="501" spans="1:10" ht="18.75">
      <c r="A501" s="154"/>
      <c r="B501" s="28"/>
      <c r="C501" s="157"/>
      <c r="D501" s="157"/>
      <c r="E501" s="157"/>
      <c r="F501" s="30"/>
      <c r="G501" s="31"/>
      <c r="H501" s="32"/>
      <c r="I501" s="33"/>
      <c r="J501" s="34"/>
    </row>
    <row r="502" spans="1:10" ht="18.75">
      <c r="A502" s="179"/>
      <c r="B502" s="2"/>
      <c r="C502" s="163"/>
      <c r="D502" s="163"/>
      <c r="E502" s="162"/>
      <c r="F502" s="4"/>
      <c r="G502" s="5"/>
      <c r="H502" s="6"/>
      <c r="I502" s="13"/>
      <c r="J502" s="35"/>
    </row>
    <row r="503" spans="1:10" ht="18.75">
      <c r="A503" s="179"/>
      <c r="B503" s="2"/>
      <c r="C503" s="163"/>
      <c r="D503" s="163"/>
      <c r="E503" s="161"/>
      <c r="F503" s="4"/>
      <c r="G503" s="5"/>
      <c r="H503" s="6"/>
      <c r="I503" s="13"/>
      <c r="J503" s="35"/>
    </row>
    <row r="504" spans="1:10" ht="18.75">
      <c r="A504" s="179"/>
      <c r="B504" s="2"/>
      <c r="C504" s="163"/>
      <c r="D504" s="163"/>
      <c r="E504" s="163"/>
      <c r="F504" s="4"/>
      <c r="G504" s="5"/>
      <c r="H504" s="6"/>
      <c r="I504" s="13"/>
      <c r="J504" s="35"/>
    </row>
    <row r="505" spans="1:10" ht="18.75">
      <c r="A505" s="179"/>
      <c r="B505" s="2"/>
      <c r="C505" s="163"/>
      <c r="D505" s="163"/>
      <c r="E505" s="162"/>
      <c r="F505" s="4"/>
      <c r="G505" s="5"/>
      <c r="H505" s="6"/>
      <c r="I505" s="13"/>
      <c r="J505" s="35"/>
    </row>
    <row r="506" spans="1:10" ht="19.5" thickBot="1">
      <c r="A506" s="183"/>
      <c r="B506" s="36"/>
      <c r="C506" s="164"/>
      <c r="D506" s="164"/>
      <c r="E506" s="37"/>
      <c r="F506" s="38"/>
      <c r="G506" s="39"/>
      <c r="H506" s="40"/>
      <c r="I506" s="41"/>
      <c r="J506" s="42"/>
    </row>
    <row r="507" spans="1:10" ht="18.75">
      <c r="A507" s="154"/>
      <c r="B507" s="28"/>
      <c r="C507" s="157"/>
      <c r="D507" s="157"/>
      <c r="E507" s="157"/>
      <c r="F507" s="30"/>
      <c r="G507" s="31"/>
      <c r="H507" s="32"/>
      <c r="I507" s="33"/>
      <c r="J507" s="34"/>
    </row>
    <row r="508" spans="1:10" ht="18.75">
      <c r="A508" s="179"/>
      <c r="B508" s="2"/>
      <c r="C508" s="163"/>
      <c r="D508" s="163"/>
      <c r="E508" s="162"/>
      <c r="F508" s="4"/>
      <c r="G508" s="5"/>
      <c r="H508" s="6"/>
      <c r="I508" s="13"/>
      <c r="J508" s="35"/>
    </row>
    <row r="509" spans="1:10" ht="18.75">
      <c r="A509" s="179"/>
      <c r="B509" s="2"/>
      <c r="C509" s="163"/>
      <c r="D509" s="163"/>
      <c r="E509" s="8"/>
      <c r="F509" s="4"/>
      <c r="G509" s="5"/>
      <c r="H509" s="6"/>
      <c r="I509" s="13"/>
      <c r="J509" s="35"/>
    </row>
    <row r="510" spans="1:10" ht="19.5" thickBot="1">
      <c r="A510" s="183"/>
      <c r="B510" s="36"/>
      <c r="C510" s="164"/>
      <c r="D510" s="164"/>
      <c r="E510" s="37"/>
      <c r="F510" s="38"/>
      <c r="G510" s="39"/>
      <c r="H510" s="40"/>
      <c r="I510" s="41"/>
      <c r="J510" s="42"/>
    </row>
    <row r="511" spans="1:10" ht="18.75">
      <c r="A511" s="154"/>
      <c r="B511" s="28"/>
      <c r="C511" s="157"/>
      <c r="D511" s="157"/>
      <c r="E511" s="51"/>
      <c r="F511" s="30"/>
      <c r="G511" s="31"/>
      <c r="H511" s="32"/>
      <c r="I511" s="33"/>
      <c r="J511" s="34"/>
    </row>
    <row r="512" spans="1:10" ht="19.5" thickBot="1">
      <c r="A512" s="183"/>
      <c r="B512" s="36"/>
      <c r="C512" s="164"/>
      <c r="D512" s="164"/>
      <c r="E512" s="37"/>
      <c r="F512" s="38"/>
      <c r="G512" s="39"/>
      <c r="H512" s="40"/>
      <c r="I512" s="41"/>
      <c r="J512" s="42"/>
    </row>
    <row r="513" spans="1:10" ht="18.75">
      <c r="A513" s="154"/>
      <c r="B513" s="28"/>
      <c r="C513" s="157"/>
      <c r="D513" s="157"/>
      <c r="E513" s="157"/>
      <c r="F513" s="30"/>
      <c r="G513" s="31"/>
      <c r="H513" s="32"/>
      <c r="I513" s="33"/>
      <c r="J513" s="34"/>
    </row>
    <row r="514" spans="1:10" ht="18.75">
      <c r="A514" s="179"/>
      <c r="B514" s="2"/>
      <c r="C514" s="163"/>
      <c r="D514" s="163"/>
      <c r="E514" s="163"/>
      <c r="F514" s="4"/>
      <c r="G514" s="5"/>
      <c r="H514" s="6"/>
      <c r="I514" s="13"/>
      <c r="J514" s="35"/>
    </row>
    <row r="515" spans="1:10" ht="18.75">
      <c r="A515" s="179"/>
      <c r="B515" s="2"/>
      <c r="C515" s="163"/>
      <c r="D515" s="163"/>
      <c r="E515" s="163"/>
      <c r="F515" s="4"/>
      <c r="G515" s="5"/>
      <c r="H515" s="6"/>
      <c r="I515" s="13"/>
      <c r="J515" s="35"/>
    </row>
    <row r="516" spans="1:10" ht="18.75">
      <c r="A516" s="179"/>
      <c r="B516" s="2"/>
      <c r="C516" s="163"/>
      <c r="D516" s="163"/>
      <c r="E516" s="162"/>
      <c r="F516" s="4"/>
      <c r="G516" s="5"/>
      <c r="H516" s="6"/>
      <c r="I516" s="13"/>
      <c r="J516" s="35"/>
    </row>
    <row r="517" spans="1:10" ht="18.75">
      <c r="A517" s="179"/>
      <c r="B517" s="2"/>
      <c r="C517" s="163"/>
      <c r="D517" s="163"/>
      <c r="E517" s="161"/>
      <c r="F517" s="4"/>
      <c r="G517" s="5"/>
      <c r="H517" s="6"/>
      <c r="I517" s="13"/>
      <c r="J517" s="35"/>
    </row>
    <row r="518" spans="1:10" ht="18.75">
      <c r="A518" s="179"/>
      <c r="B518" s="2"/>
      <c r="C518" s="163"/>
      <c r="D518" s="163"/>
      <c r="E518" s="162"/>
      <c r="F518" s="4"/>
      <c r="G518" s="5"/>
      <c r="H518" s="6"/>
      <c r="I518" s="13"/>
      <c r="J518" s="35"/>
    </row>
    <row r="519" spans="1:10" ht="18.75">
      <c r="A519" s="179"/>
      <c r="B519" s="2"/>
      <c r="C519" s="163"/>
      <c r="D519" s="163"/>
      <c r="E519" s="3"/>
      <c r="F519" s="4"/>
      <c r="G519" s="5"/>
      <c r="H519" s="6"/>
      <c r="I519" s="13"/>
      <c r="J519" s="35"/>
    </row>
    <row r="520" spans="1:10" ht="19.5" thickBot="1">
      <c r="A520" s="183"/>
      <c r="B520" s="36"/>
      <c r="C520" s="164"/>
      <c r="D520" s="164"/>
      <c r="E520" s="37"/>
      <c r="F520" s="38"/>
      <c r="G520" s="39"/>
      <c r="H520" s="40"/>
      <c r="I520" s="41"/>
      <c r="J520" s="42"/>
    </row>
    <row r="521" spans="1:10" ht="18.75">
      <c r="A521" s="154"/>
      <c r="B521" s="28"/>
      <c r="C521" s="157"/>
      <c r="D521" s="157"/>
      <c r="E521" s="157"/>
      <c r="F521" s="30"/>
      <c r="G521" s="31"/>
      <c r="H521" s="32"/>
      <c r="I521" s="33"/>
      <c r="J521" s="34"/>
    </row>
    <row r="522" spans="1:10" ht="18.75">
      <c r="A522" s="179"/>
      <c r="B522" s="2"/>
      <c r="C522" s="163"/>
      <c r="D522" s="163"/>
      <c r="E522" s="163"/>
      <c r="F522" s="4"/>
      <c r="G522" s="5"/>
      <c r="H522" s="6"/>
      <c r="I522" s="13"/>
      <c r="J522" s="35"/>
    </row>
    <row r="523" spans="1:10" ht="18.75">
      <c r="A523" s="179"/>
      <c r="B523" s="2"/>
      <c r="C523" s="163"/>
      <c r="D523" s="163"/>
      <c r="E523" s="162"/>
      <c r="F523" s="4"/>
      <c r="G523" s="5"/>
      <c r="H523" s="6"/>
      <c r="I523" s="13"/>
      <c r="J523" s="35"/>
    </row>
    <row r="524" spans="1:10" ht="18.75">
      <c r="A524" s="179"/>
      <c r="B524" s="2"/>
      <c r="C524" s="163"/>
      <c r="D524" s="163"/>
      <c r="E524" s="161"/>
      <c r="F524" s="4"/>
      <c r="G524" s="5"/>
      <c r="H524" s="6"/>
      <c r="I524" s="13"/>
      <c r="J524" s="35"/>
    </row>
    <row r="525" spans="1:10" ht="18.75">
      <c r="A525" s="179"/>
      <c r="B525" s="2"/>
      <c r="C525" s="163"/>
      <c r="D525" s="163"/>
      <c r="E525" s="163"/>
      <c r="F525" s="4"/>
      <c r="G525" s="5"/>
      <c r="H525" s="6"/>
      <c r="I525" s="13"/>
      <c r="J525" s="35"/>
    </row>
    <row r="526" spans="1:10" ht="19.5" thickBot="1">
      <c r="A526" s="183"/>
      <c r="B526" s="36"/>
      <c r="C526" s="164"/>
      <c r="D526" s="164"/>
      <c r="E526" s="164"/>
      <c r="F526" s="38"/>
      <c r="G526" s="39"/>
      <c r="H526" s="40"/>
      <c r="I526" s="41"/>
      <c r="J526" s="42"/>
    </row>
    <row r="527" spans="1:10" ht="18.75">
      <c r="A527" s="154"/>
      <c r="B527" s="28"/>
      <c r="C527" s="157"/>
      <c r="D527" s="157"/>
      <c r="E527" s="157"/>
      <c r="F527" s="30"/>
      <c r="G527" s="31"/>
      <c r="H527" s="32"/>
      <c r="I527" s="33"/>
      <c r="J527" s="34"/>
    </row>
    <row r="528" spans="1:10" ht="18.75">
      <c r="A528" s="179"/>
      <c r="B528" s="2"/>
      <c r="C528" s="163"/>
      <c r="D528" s="163"/>
      <c r="E528" s="163"/>
      <c r="F528" s="4"/>
      <c r="G528" s="5"/>
      <c r="H528" s="6"/>
      <c r="I528" s="13"/>
      <c r="J528" s="35"/>
    </row>
    <row r="529" spans="1:10" ht="18.75">
      <c r="A529" s="179"/>
      <c r="B529" s="2"/>
      <c r="C529" s="163"/>
      <c r="D529" s="163"/>
      <c r="E529" s="163"/>
      <c r="F529" s="4"/>
      <c r="G529" s="5"/>
      <c r="H529" s="6"/>
      <c r="I529" s="13"/>
      <c r="J529" s="35"/>
    </row>
    <row r="530" spans="1:10" ht="18.75">
      <c r="A530" s="179"/>
      <c r="B530" s="2"/>
      <c r="C530" s="163"/>
      <c r="D530" s="163"/>
      <c r="E530" s="162"/>
      <c r="F530" s="4"/>
      <c r="G530" s="5"/>
      <c r="H530" s="6"/>
      <c r="I530" s="13"/>
      <c r="J530" s="35"/>
    </row>
    <row r="531" spans="1:10" ht="18.75">
      <c r="A531" s="179"/>
      <c r="B531" s="2"/>
      <c r="C531" s="163"/>
      <c r="D531" s="163"/>
      <c r="E531" s="161"/>
      <c r="F531" s="4"/>
      <c r="G531" s="5"/>
      <c r="H531" s="6"/>
      <c r="I531" s="13"/>
      <c r="J531" s="35"/>
    </row>
    <row r="532" spans="1:10" ht="19.5" thickBot="1">
      <c r="A532" s="183"/>
      <c r="B532" s="36"/>
      <c r="C532" s="164"/>
      <c r="D532" s="164"/>
      <c r="E532" s="164"/>
      <c r="F532" s="38"/>
      <c r="G532" s="39"/>
      <c r="H532" s="40"/>
      <c r="I532" s="41"/>
      <c r="J532" s="42"/>
    </row>
    <row r="533" spans="1:10" ht="18.75">
      <c r="A533" s="154"/>
      <c r="B533" s="28"/>
      <c r="C533" s="157"/>
      <c r="D533" s="157"/>
      <c r="E533" s="157"/>
      <c r="F533" s="30"/>
      <c r="G533" s="31"/>
      <c r="H533" s="32"/>
      <c r="I533" s="33"/>
      <c r="J533" s="34"/>
    </row>
    <row r="534" spans="1:10" ht="18.75">
      <c r="A534" s="179"/>
      <c r="B534" s="2"/>
      <c r="C534" s="163"/>
      <c r="D534" s="163"/>
      <c r="E534" s="163"/>
      <c r="F534" s="4"/>
      <c r="G534" s="5"/>
      <c r="H534" s="6"/>
      <c r="I534" s="13"/>
      <c r="J534" s="35"/>
    </row>
    <row r="535" spans="1:10" ht="18.75">
      <c r="A535" s="179"/>
      <c r="B535" s="2"/>
      <c r="C535" s="163"/>
      <c r="D535" s="163"/>
      <c r="E535" s="163"/>
      <c r="F535" s="4"/>
      <c r="G535" s="5"/>
      <c r="H535" s="6"/>
      <c r="I535" s="13"/>
      <c r="J535" s="35"/>
    </row>
    <row r="536" spans="1:10" ht="18.75">
      <c r="A536" s="179"/>
      <c r="B536" s="2"/>
      <c r="C536" s="163"/>
      <c r="D536" s="163"/>
      <c r="E536" s="163"/>
      <c r="F536" s="4"/>
      <c r="G536" s="5"/>
      <c r="H536" s="6"/>
      <c r="I536" s="13"/>
      <c r="J536" s="35"/>
    </row>
    <row r="537" spans="1:10" ht="18.75">
      <c r="A537" s="179"/>
      <c r="B537" s="2"/>
      <c r="C537" s="163"/>
      <c r="D537" s="163"/>
      <c r="E537" s="162"/>
      <c r="F537" s="4"/>
      <c r="G537" s="5"/>
      <c r="H537" s="6"/>
      <c r="I537" s="13"/>
      <c r="J537" s="35"/>
    </row>
    <row r="538" spans="1:10" ht="18.75">
      <c r="A538" s="179"/>
      <c r="B538" s="2"/>
      <c r="C538" s="163"/>
      <c r="D538" s="163"/>
      <c r="E538" s="8"/>
      <c r="F538" s="4"/>
      <c r="G538" s="5"/>
      <c r="H538" s="6"/>
      <c r="I538" s="13"/>
      <c r="J538" s="35"/>
    </row>
    <row r="539" spans="1:10" ht="19.5" thickBot="1">
      <c r="A539" s="183"/>
      <c r="B539" s="36"/>
      <c r="C539" s="164"/>
      <c r="D539" s="164"/>
      <c r="E539" s="37"/>
      <c r="F539" s="38"/>
      <c r="G539" s="39"/>
      <c r="H539" s="40"/>
      <c r="I539" s="41"/>
      <c r="J539" s="42"/>
    </row>
    <row r="540" spans="1:10" ht="18.75">
      <c r="A540" s="154"/>
      <c r="B540" s="28"/>
      <c r="C540" s="157"/>
      <c r="D540" s="157"/>
      <c r="E540" s="51"/>
      <c r="F540" s="30"/>
      <c r="G540" s="31"/>
      <c r="H540" s="32"/>
      <c r="I540" s="33"/>
      <c r="J540" s="34"/>
    </row>
    <row r="541" spans="1:10" ht="18.75">
      <c r="A541" s="179"/>
      <c r="B541" s="2"/>
      <c r="C541" s="163"/>
      <c r="D541" s="163"/>
      <c r="E541" s="161"/>
      <c r="F541" s="4"/>
      <c r="G541" s="5"/>
      <c r="H541" s="6"/>
      <c r="I541" s="13"/>
      <c r="J541" s="35"/>
    </row>
    <row r="542" spans="1:10" ht="18.75">
      <c r="A542" s="179"/>
      <c r="B542" s="2"/>
      <c r="C542" s="163"/>
      <c r="D542" s="163"/>
      <c r="E542" s="163"/>
      <c r="F542" s="4"/>
      <c r="G542" s="5"/>
      <c r="H542" s="6"/>
      <c r="I542" s="13"/>
      <c r="J542" s="35"/>
    </row>
    <row r="543" spans="1:10" ht="18.75">
      <c r="A543" s="179"/>
      <c r="B543" s="2"/>
      <c r="C543" s="163"/>
      <c r="D543" s="163"/>
      <c r="E543" s="163"/>
      <c r="F543" s="4"/>
      <c r="G543" s="5"/>
      <c r="H543" s="6"/>
      <c r="I543" s="13"/>
      <c r="J543" s="35"/>
    </row>
    <row r="544" spans="1:10" ht="18.75">
      <c r="A544" s="179"/>
      <c r="B544" s="2"/>
      <c r="C544" s="163"/>
      <c r="D544" s="163"/>
      <c r="E544" s="162"/>
      <c r="F544" s="4"/>
      <c r="G544" s="5"/>
      <c r="H544" s="6"/>
      <c r="I544" s="13"/>
      <c r="J544" s="35"/>
    </row>
    <row r="545" spans="1:10" ht="19.5" thickBot="1">
      <c r="A545" s="183"/>
      <c r="B545" s="36"/>
      <c r="C545" s="164"/>
      <c r="D545" s="164"/>
      <c r="E545" s="37"/>
      <c r="F545" s="38"/>
      <c r="G545" s="39"/>
      <c r="H545" s="40"/>
      <c r="I545" s="41"/>
      <c r="J545" s="42"/>
    </row>
    <row r="546" spans="1:10" ht="18.75">
      <c r="A546" s="154"/>
      <c r="B546" s="28"/>
      <c r="C546" s="157"/>
      <c r="D546" s="157"/>
      <c r="E546" s="157"/>
      <c r="F546" s="30"/>
      <c r="G546" s="31"/>
      <c r="H546" s="32"/>
      <c r="I546" s="33"/>
      <c r="J546" s="34"/>
    </row>
    <row r="547" spans="1:10" ht="18.75">
      <c r="A547" s="179"/>
      <c r="B547" s="2"/>
      <c r="C547" s="163"/>
      <c r="D547" s="163"/>
      <c r="E547" s="163"/>
      <c r="F547" s="4"/>
      <c r="G547" s="5"/>
      <c r="H547" s="6"/>
      <c r="I547" s="13"/>
      <c r="J547" s="35"/>
    </row>
    <row r="548" spans="1:10" ht="18.75">
      <c r="A548" s="179"/>
      <c r="B548" s="2"/>
      <c r="C548" s="163"/>
      <c r="D548" s="163"/>
      <c r="E548" s="163"/>
      <c r="F548" s="4"/>
      <c r="G548" s="5"/>
      <c r="H548" s="6"/>
      <c r="I548" s="13"/>
      <c r="J548" s="35"/>
    </row>
    <row r="549" spans="1:10" ht="18.75">
      <c r="A549" s="179"/>
      <c r="B549" s="2"/>
      <c r="C549" s="163"/>
      <c r="D549" s="163"/>
      <c r="E549" s="162"/>
      <c r="F549" s="4"/>
      <c r="G549" s="5"/>
      <c r="H549" s="6"/>
      <c r="I549" s="13"/>
      <c r="J549" s="35"/>
    </row>
    <row r="550" spans="1:10" ht="18.75">
      <c r="A550" s="179"/>
      <c r="B550" s="2"/>
      <c r="C550" s="163"/>
      <c r="D550" s="163"/>
      <c r="E550" s="161"/>
      <c r="F550" s="4"/>
      <c r="G550" s="5"/>
      <c r="H550" s="6"/>
      <c r="I550" s="13"/>
      <c r="J550" s="35"/>
    </row>
    <row r="551" spans="1:10" ht="18.75">
      <c r="A551" s="179"/>
      <c r="B551" s="2"/>
      <c r="C551" s="163"/>
      <c r="D551" s="163"/>
      <c r="E551" s="163"/>
      <c r="F551" s="4"/>
      <c r="G551" s="5"/>
      <c r="H551" s="6"/>
      <c r="I551" s="13"/>
      <c r="J551" s="35"/>
    </row>
    <row r="552" spans="1:10" ht="18.75">
      <c r="A552" s="179"/>
      <c r="B552" s="2"/>
      <c r="C552" s="163"/>
      <c r="D552" s="163"/>
      <c r="E552" s="163"/>
      <c r="F552" s="4"/>
      <c r="G552" s="5"/>
      <c r="H552" s="6"/>
      <c r="I552" s="13"/>
      <c r="J552" s="35"/>
    </row>
    <row r="553" spans="1:10" ht="19.5" thickBot="1">
      <c r="A553" s="183"/>
      <c r="B553" s="36"/>
      <c r="C553" s="164"/>
      <c r="D553" s="164"/>
      <c r="E553" s="164"/>
      <c r="F553" s="38"/>
      <c r="G553" s="39"/>
      <c r="H553" s="40"/>
      <c r="I553" s="41"/>
      <c r="J553" s="42"/>
    </row>
    <row r="554" spans="1:10" ht="18.75">
      <c r="A554" s="154"/>
      <c r="B554" s="28"/>
      <c r="C554" s="157"/>
      <c r="D554" s="157"/>
      <c r="E554" s="51"/>
      <c r="F554" s="30"/>
      <c r="G554" s="31"/>
      <c r="H554" s="32"/>
      <c r="I554" s="33"/>
      <c r="J554" s="34"/>
    </row>
    <row r="555" spans="1:10" ht="18.75">
      <c r="A555" s="179"/>
      <c r="B555" s="2"/>
      <c r="C555" s="163"/>
      <c r="D555" s="163"/>
      <c r="E555" s="8"/>
      <c r="F555" s="4"/>
      <c r="G555" s="5"/>
      <c r="H555" s="6"/>
      <c r="I555" s="13"/>
      <c r="J555" s="35"/>
    </row>
    <row r="556" spans="1:10" ht="18.75">
      <c r="A556" s="179"/>
      <c r="B556" s="2"/>
      <c r="C556" s="163"/>
      <c r="D556" s="163"/>
      <c r="E556" s="8"/>
      <c r="F556" s="4"/>
      <c r="G556" s="5"/>
      <c r="H556" s="6"/>
      <c r="I556" s="13"/>
      <c r="J556" s="35"/>
    </row>
    <row r="557" spans="1:10" ht="19.5" thickBot="1">
      <c r="A557" s="183"/>
      <c r="B557" s="36"/>
      <c r="C557" s="164"/>
      <c r="D557" s="164"/>
      <c r="E557" s="37"/>
      <c r="F557" s="38"/>
      <c r="G557" s="39"/>
      <c r="H557" s="40"/>
      <c r="I557" s="41"/>
      <c r="J557" s="42"/>
    </row>
    <row r="558" spans="1:10" ht="18.75">
      <c r="A558" s="154"/>
      <c r="B558" s="28"/>
      <c r="C558" s="157"/>
      <c r="D558" s="157"/>
      <c r="E558" s="51"/>
      <c r="F558" s="30"/>
      <c r="G558" s="31"/>
      <c r="H558" s="32"/>
      <c r="I558" s="33"/>
      <c r="J558" s="34"/>
    </row>
    <row r="559" spans="1:10" ht="18.75">
      <c r="A559" s="179"/>
      <c r="B559" s="2"/>
      <c r="C559" s="163"/>
      <c r="D559" s="163"/>
      <c r="E559" s="8"/>
      <c r="F559" s="4"/>
      <c r="G559" s="5"/>
      <c r="H559" s="6"/>
      <c r="I559" s="13"/>
      <c r="J559" s="35"/>
    </row>
    <row r="560" spans="1:10" ht="19.5" thickBot="1">
      <c r="A560" s="183"/>
      <c r="B560" s="36"/>
      <c r="C560" s="164"/>
      <c r="D560" s="164"/>
      <c r="E560" s="37"/>
      <c r="F560" s="38"/>
      <c r="G560" s="39"/>
      <c r="H560" s="40"/>
      <c r="I560" s="41"/>
      <c r="J560" s="42"/>
    </row>
    <row r="561" spans="1:10" ht="18.75">
      <c r="A561" s="154"/>
      <c r="B561" s="28"/>
      <c r="C561" s="157"/>
      <c r="D561" s="157"/>
      <c r="E561" s="157"/>
      <c r="F561" s="30"/>
      <c r="G561" s="31"/>
      <c r="H561" s="32"/>
      <c r="I561" s="33"/>
      <c r="J561" s="34"/>
    </row>
    <row r="562" spans="1:10" ht="18.75">
      <c r="A562" s="179"/>
      <c r="B562" s="2"/>
      <c r="C562" s="163"/>
      <c r="D562" s="163"/>
      <c r="E562" s="163"/>
      <c r="F562" s="4"/>
      <c r="G562" s="5"/>
      <c r="H562" s="6"/>
      <c r="I562" s="13"/>
      <c r="J562" s="35"/>
    </row>
    <row r="563" spans="1:10" ht="18.75">
      <c r="A563" s="179"/>
      <c r="B563" s="2"/>
      <c r="C563" s="163"/>
      <c r="D563" s="163"/>
      <c r="E563" s="163"/>
      <c r="F563" s="4"/>
      <c r="G563" s="5"/>
      <c r="H563" s="6"/>
      <c r="I563" s="13"/>
      <c r="J563" s="35"/>
    </row>
    <row r="564" spans="1:10" ht="18.75">
      <c r="A564" s="179"/>
      <c r="B564" s="2"/>
      <c r="C564" s="163"/>
      <c r="D564" s="163"/>
      <c r="E564" s="163"/>
      <c r="F564" s="4"/>
      <c r="G564" s="5"/>
      <c r="H564" s="6"/>
      <c r="I564" s="13"/>
      <c r="J564" s="35"/>
    </row>
    <row r="565" spans="1:10" ht="18.75">
      <c r="A565" s="179"/>
      <c r="B565" s="2"/>
      <c r="C565" s="163"/>
      <c r="D565" s="163"/>
      <c r="E565" s="162"/>
      <c r="F565" s="4"/>
      <c r="G565" s="5"/>
      <c r="H565" s="6"/>
      <c r="I565" s="13"/>
      <c r="J565" s="35"/>
    </row>
    <row r="566" spans="1:10" ht="18.75">
      <c r="A566" s="179"/>
      <c r="B566" s="2"/>
      <c r="C566" s="163"/>
      <c r="D566" s="163"/>
      <c r="E566" s="161"/>
      <c r="F566" s="4"/>
      <c r="G566" s="5"/>
      <c r="H566" s="6"/>
      <c r="I566" s="13"/>
      <c r="J566" s="35"/>
    </row>
    <row r="567" spans="1:10" ht="18.75">
      <c r="A567" s="179"/>
      <c r="B567" s="2"/>
      <c r="C567" s="163"/>
      <c r="D567" s="163"/>
      <c r="E567" s="163"/>
      <c r="F567" s="4"/>
      <c r="G567" s="5"/>
      <c r="H567" s="6"/>
      <c r="I567" s="13"/>
      <c r="J567" s="35"/>
    </row>
    <row r="568" spans="1:10" ht="18.75">
      <c r="A568" s="179"/>
      <c r="B568" s="2"/>
      <c r="C568" s="163"/>
      <c r="D568" s="163"/>
      <c r="E568" s="163"/>
      <c r="F568" s="4"/>
      <c r="G568" s="5"/>
      <c r="H568" s="6"/>
      <c r="I568" s="13"/>
      <c r="J568" s="35"/>
    </row>
    <row r="569" spans="1:10" ht="18.75">
      <c r="A569" s="179"/>
      <c r="B569" s="2"/>
      <c r="C569" s="163"/>
      <c r="D569" s="163"/>
      <c r="E569" s="163"/>
      <c r="F569" s="4"/>
      <c r="G569" s="5"/>
      <c r="H569" s="6"/>
      <c r="I569" s="13"/>
      <c r="J569" s="35"/>
    </row>
    <row r="570" spans="1:10" ht="19.5" thickBot="1">
      <c r="A570" s="183"/>
      <c r="B570" s="36"/>
      <c r="C570" s="164"/>
      <c r="D570" s="164"/>
      <c r="E570" s="164"/>
      <c r="F570" s="38"/>
      <c r="G570" s="39"/>
      <c r="H570" s="40"/>
      <c r="I570" s="41"/>
      <c r="J570" s="42"/>
    </row>
    <row r="571" spans="1:10" ht="18.75">
      <c r="A571" s="154"/>
      <c r="B571" s="28"/>
      <c r="C571" s="157"/>
      <c r="D571" s="157"/>
      <c r="E571" s="157"/>
      <c r="F571" s="30"/>
      <c r="G571" s="31"/>
      <c r="H571" s="32"/>
      <c r="I571" s="33"/>
      <c r="J571" s="34"/>
    </row>
    <row r="572" spans="1:10" ht="18.75">
      <c r="A572" s="179"/>
      <c r="B572" s="2"/>
      <c r="C572" s="163"/>
      <c r="D572" s="163"/>
      <c r="E572" s="163"/>
      <c r="F572" s="4"/>
      <c r="G572" s="5"/>
      <c r="H572" s="6"/>
      <c r="I572" s="13"/>
      <c r="J572" s="35"/>
    </row>
    <row r="573" spans="1:10" ht="18.75">
      <c r="A573" s="179"/>
      <c r="B573" s="2"/>
      <c r="C573" s="163"/>
      <c r="D573" s="163"/>
      <c r="E573" s="162"/>
      <c r="F573" s="4"/>
      <c r="G573" s="5"/>
      <c r="H573" s="6"/>
      <c r="I573" s="13"/>
      <c r="J573" s="35"/>
    </row>
    <row r="574" spans="1:10" ht="18.75">
      <c r="A574" s="179"/>
      <c r="B574" s="2"/>
      <c r="C574" s="163"/>
      <c r="D574" s="163"/>
      <c r="E574" s="8"/>
      <c r="F574" s="4"/>
      <c r="G574" s="5"/>
      <c r="H574" s="6"/>
      <c r="I574" s="13"/>
      <c r="J574" s="35"/>
    </row>
    <row r="575" spans="1:10" ht="19.5" thickBot="1">
      <c r="A575" s="183"/>
      <c r="B575" s="36"/>
      <c r="C575" s="164"/>
      <c r="D575" s="164"/>
      <c r="E575" s="37"/>
      <c r="F575" s="38"/>
      <c r="G575" s="39"/>
      <c r="H575" s="40"/>
      <c r="I575" s="41"/>
      <c r="J575" s="42"/>
    </row>
    <row r="576" spans="1:10" ht="18.75">
      <c r="A576" s="154"/>
      <c r="B576" s="28"/>
      <c r="C576" s="157"/>
      <c r="D576" s="157"/>
      <c r="E576" s="157"/>
      <c r="F576" s="30"/>
      <c r="G576" s="31"/>
      <c r="H576" s="32"/>
      <c r="I576" s="33"/>
      <c r="J576" s="34"/>
    </row>
    <row r="577" spans="1:10" ht="18.75">
      <c r="A577" s="179"/>
      <c r="B577" s="2"/>
      <c r="C577" s="163"/>
      <c r="D577" s="163"/>
      <c r="E577" s="162"/>
      <c r="F577" s="4"/>
      <c r="G577" s="5"/>
      <c r="H577" s="6"/>
      <c r="I577" s="13"/>
      <c r="J577" s="35"/>
    </row>
    <row r="578" spans="1:10" ht="19.5" thickBot="1">
      <c r="A578" s="183"/>
      <c r="B578" s="36"/>
      <c r="C578" s="164"/>
      <c r="D578" s="164"/>
      <c r="E578" s="37"/>
      <c r="F578" s="38"/>
      <c r="G578" s="39"/>
      <c r="H578" s="40"/>
      <c r="I578" s="41"/>
      <c r="J578" s="42"/>
    </row>
    <row r="579" spans="1:10" ht="18.75">
      <c r="A579" s="154"/>
      <c r="B579" s="28"/>
      <c r="C579" s="157"/>
      <c r="D579" s="157"/>
      <c r="E579" s="157"/>
      <c r="F579" s="30"/>
      <c r="G579" s="31"/>
      <c r="H579" s="32"/>
      <c r="I579" s="33"/>
      <c r="J579" s="34"/>
    </row>
    <row r="580" spans="1:10" ht="18.75">
      <c r="A580" s="179"/>
      <c r="B580" s="2"/>
      <c r="C580" s="163"/>
      <c r="D580" s="163"/>
      <c r="E580" s="162"/>
      <c r="F580" s="4"/>
      <c r="G580" s="5"/>
      <c r="H580" s="6"/>
      <c r="I580" s="13"/>
      <c r="J580" s="35"/>
    </row>
    <row r="581" spans="1:10" ht="18.75">
      <c r="A581" s="179"/>
      <c r="B581" s="2"/>
      <c r="C581" s="163"/>
      <c r="D581" s="163"/>
      <c r="E581" s="161"/>
      <c r="F581" s="4"/>
      <c r="G581" s="5"/>
      <c r="H581" s="6"/>
      <c r="I581" s="13"/>
      <c r="J581" s="35"/>
    </row>
    <row r="582" spans="1:10" ht="18.75">
      <c r="A582" s="179"/>
      <c r="B582" s="2"/>
      <c r="C582" s="163"/>
      <c r="D582" s="163"/>
      <c r="E582" s="163"/>
      <c r="F582" s="4"/>
      <c r="G582" s="5"/>
      <c r="H582" s="6"/>
      <c r="I582" s="13"/>
      <c r="J582" s="35"/>
    </row>
    <row r="583" spans="1:10" ht="18.75">
      <c r="A583" s="179"/>
      <c r="B583" s="2"/>
      <c r="C583" s="163"/>
      <c r="D583" s="163"/>
      <c r="E583" s="162"/>
      <c r="F583" s="4"/>
      <c r="G583" s="5"/>
      <c r="H583" s="6"/>
      <c r="I583" s="13"/>
      <c r="J583" s="35"/>
    </row>
    <row r="584" spans="1:10" ht="19.5" thickBot="1">
      <c r="A584" s="183"/>
      <c r="B584" s="36"/>
      <c r="C584" s="164"/>
      <c r="D584" s="164"/>
      <c r="E584" s="37"/>
      <c r="F584" s="38"/>
      <c r="G584" s="39"/>
      <c r="H584" s="40"/>
      <c r="I584" s="41"/>
      <c r="J584" s="42"/>
    </row>
    <row r="585" spans="1:10" ht="18.75">
      <c r="A585" s="154"/>
      <c r="B585" s="28"/>
      <c r="C585" s="157"/>
      <c r="D585" s="157"/>
      <c r="E585" s="157"/>
      <c r="F585" s="30"/>
      <c r="G585" s="31"/>
      <c r="H585" s="32"/>
      <c r="I585" s="33"/>
      <c r="J585" s="34"/>
    </row>
    <row r="586" spans="1:10" ht="18.75">
      <c r="A586" s="179"/>
      <c r="B586" s="2"/>
      <c r="C586" s="163"/>
      <c r="D586" s="163"/>
      <c r="E586" s="163"/>
      <c r="F586" s="4"/>
      <c r="G586" s="5"/>
      <c r="H586" s="6"/>
      <c r="I586" s="13"/>
      <c r="J586" s="35"/>
    </row>
    <row r="587" spans="1:10" ht="18.75">
      <c r="A587" s="179"/>
      <c r="B587" s="2"/>
      <c r="C587" s="163"/>
      <c r="D587" s="163"/>
      <c r="E587" s="162"/>
      <c r="F587" s="4"/>
      <c r="G587" s="5"/>
      <c r="H587" s="6"/>
      <c r="I587" s="13"/>
      <c r="J587" s="35"/>
    </row>
    <row r="588" spans="1:10" ht="19.5" thickBot="1">
      <c r="A588" s="183"/>
      <c r="B588" s="36"/>
      <c r="C588" s="164"/>
      <c r="D588" s="164"/>
      <c r="E588" s="37"/>
      <c r="F588" s="38"/>
      <c r="G588" s="39"/>
      <c r="H588" s="40"/>
      <c r="I588" s="41"/>
      <c r="J588" s="42"/>
    </row>
    <row r="589" spans="1:10" ht="18.75">
      <c r="A589" s="154"/>
      <c r="B589" s="28"/>
      <c r="C589" s="157"/>
      <c r="D589" s="157"/>
      <c r="E589" s="51"/>
      <c r="F589" s="30"/>
      <c r="G589" s="31"/>
      <c r="H589" s="32"/>
      <c r="I589" s="33"/>
      <c r="J589" s="34"/>
    </row>
    <row r="590" spans="1:10" ht="19.5" thickBot="1">
      <c r="A590" s="183"/>
      <c r="B590" s="36"/>
      <c r="C590" s="164"/>
      <c r="D590" s="164"/>
      <c r="E590" s="37"/>
      <c r="F590" s="38"/>
      <c r="G590" s="39"/>
      <c r="H590" s="40"/>
      <c r="I590" s="41"/>
      <c r="J590" s="42"/>
    </row>
    <row r="591" spans="1:10" ht="18.75">
      <c r="A591" s="154"/>
      <c r="B591" s="28"/>
      <c r="C591" s="157"/>
      <c r="D591" s="157"/>
      <c r="E591" s="157"/>
      <c r="F591" s="30"/>
      <c r="G591" s="31"/>
      <c r="H591" s="32"/>
      <c r="I591" s="33"/>
      <c r="J591" s="34"/>
    </row>
    <row r="592" spans="1:10" ht="18.75">
      <c r="A592" s="179"/>
      <c r="B592" s="2"/>
      <c r="C592" s="163"/>
      <c r="D592" s="163"/>
      <c r="E592" s="162"/>
      <c r="F592" s="4"/>
      <c r="G592" s="5"/>
      <c r="H592" s="6"/>
      <c r="I592" s="13"/>
      <c r="J592" s="35"/>
    </row>
    <row r="593" spans="1:10" ht="18.75">
      <c r="A593" s="179"/>
      <c r="B593" s="2"/>
      <c r="C593" s="163"/>
      <c r="D593" s="163"/>
      <c r="E593" s="161"/>
      <c r="F593" s="4"/>
      <c r="G593" s="5"/>
      <c r="H593" s="6"/>
      <c r="I593" s="13"/>
      <c r="J593" s="35"/>
    </row>
    <row r="594" spans="1:10" ht="19.5" thickBot="1">
      <c r="A594" s="183"/>
      <c r="B594" s="36"/>
      <c r="C594" s="164"/>
      <c r="D594" s="164"/>
      <c r="E594" s="164"/>
      <c r="F594" s="38"/>
      <c r="G594" s="39"/>
      <c r="H594" s="40"/>
      <c r="I594" s="41"/>
      <c r="J594" s="42"/>
    </row>
    <row r="595" spans="1:10" ht="18.75">
      <c r="A595" s="154"/>
      <c r="B595" s="28"/>
      <c r="C595" s="157"/>
      <c r="D595" s="157"/>
      <c r="E595" s="51"/>
      <c r="F595" s="30"/>
      <c r="G595" s="31"/>
      <c r="H595" s="32"/>
      <c r="I595" s="33"/>
      <c r="J595" s="34"/>
    </row>
    <row r="596" spans="1:10" ht="19.5" thickBot="1">
      <c r="A596" s="183"/>
      <c r="B596" s="36"/>
      <c r="C596" s="164"/>
      <c r="D596" s="164"/>
      <c r="E596" s="37"/>
      <c r="F596" s="38"/>
      <c r="G596" s="39"/>
      <c r="H596" s="40"/>
      <c r="I596" s="41"/>
      <c r="J596" s="42"/>
    </row>
    <row r="597" spans="1:10" ht="19.5" thickBot="1">
      <c r="A597" s="43"/>
      <c r="B597" s="44"/>
      <c r="C597" s="45"/>
      <c r="D597" s="45"/>
      <c r="E597" s="45"/>
      <c r="F597" s="46"/>
      <c r="G597" s="47"/>
      <c r="H597" s="48"/>
      <c r="I597" s="49"/>
      <c r="J597" s="50"/>
    </row>
    <row r="598" spans="1:10" ht="18.75">
      <c r="A598" s="154"/>
      <c r="B598" s="28"/>
      <c r="C598" s="157"/>
      <c r="D598" s="157"/>
      <c r="E598" s="51"/>
      <c r="F598" s="30"/>
      <c r="G598" s="31"/>
      <c r="H598" s="32"/>
      <c r="I598" s="33"/>
      <c r="J598" s="34"/>
    </row>
    <row r="599" spans="1:10" ht="19.5" thickBot="1">
      <c r="A599" s="183"/>
      <c r="B599" s="36"/>
      <c r="C599" s="164"/>
      <c r="D599" s="164"/>
      <c r="E599" s="37"/>
      <c r="F599" s="38"/>
      <c r="G599" s="39"/>
      <c r="H599" s="40"/>
      <c r="I599" s="41"/>
      <c r="J599" s="42"/>
    </row>
    <row r="600" spans="1:10" ht="18.75">
      <c r="A600" s="154"/>
      <c r="B600" s="28"/>
      <c r="C600" s="157"/>
      <c r="D600" s="157"/>
      <c r="E600" s="157"/>
      <c r="F600" s="30"/>
      <c r="G600" s="31"/>
      <c r="H600" s="32"/>
      <c r="I600" s="33"/>
      <c r="J600" s="34"/>
    </row>
    <row r="601" spans="1:10" ht="18.75">
      <c r="A601" s="179"/>
      <c r="B601" s="2"/>
      <c r="C601" s="163"/>
      <c r="D601" s="163"/>
      <c r="E601" s="162"/>
      <c r="F601" s="4"/>
      <c r="G601" s="5"/>
      <c r="H601" s="6"/>
      <c r="I601" s="13"/>
      <c r="J601" s="35"/>
    </row>
    <row r="602" spans="1:10" ht="18.75">
      <c r="A602" s="179"/>
      <c r="B602" s="2"/>
      <c r="C602" s="163"/>
      <c r="D602" s="163"/>
      <c r="E602" s="161"/>
      <c r="F602" s="4"/>
      <c r="G602" s="5"/>
      <c r="H602" s="6"/>
      <c r="I602" s="13"/>
      <c r="J602" s="35"/>
    </row>
    <row r="603" spans="1:10" ht="19.5" thickBot="1">
      <c r="A603" s="183"/>
      <c r="B603" s="36"/>
      <c r="C603" s="164"/>
      <c r="D603" s="164"/>
      <c r="E603" s="164"/>
      <c r="F603" s="38"/>
      <c r="G603" s="39"/>
      <c r="H603" s="40"/>
      <c r="I603" s="41"/>
      <c r="J603" s="42"/>
    </row>
    <row r="604" spans="1:10" ht="18.75">
      <c r="A604" s="154"/>
      <c r="B604" s="28"/>
      <c r="C604" s="157"/>
      <c r="D604" s="157"/>
      <c r="E604" s="157"/>
      <c r="F604" s="30"/>
      <c r="G604" s="31"/>
      <c r="H604" s="32"/>
      <c r="I604" s="33"/>
      <c r="J604" s="34"/>
    </row>
    <row r="605" spans="1:10" ht="18.75">
      <c r="A605" s="179"/>
      <c r="B605" s="2"/>
      <c r="C605" s="163"/>
      <c r="D605" s="163"/>
      <c r="E605" s="163"/>
      <c r="F605" s="4"/>
      <c r="G605" s="5"/>
      <c r="H605" s="6"/>
      <c r="I605" s="13"/>
      <c r="J605" s="35"/>
    </row>
    <row r="606" spans="1:10" ht="18.75">
      <c r="A606" s="179"/>
      <c r="B606" s="2"/>
      <c r="C606" s="163"/>
      <c r="D606" s="163"/>
      <c r="E606" s="162"/>
      <c r="F606" s="4"/>
      <c r="G606" s="5"/>
      <c r="H606" s="6"/>
      <c r="I606" s="13"/>
      <c r="J606" s="35"/>
    </row>
    <row r="607" spans="1:10" ht="18.75">
      <c r="A607" s="179"/>
      <c r="B607" s="2"/>
      <c r="C607" s="163"/>
      <c r="D607" s="163"/>
      <c r="E607" s="161"/>
      <c r="F607" s="4"/>
      <c r="G607" s="5"/>
      <c r="H607" s="6"/>
      <c r="I607" s="13"/>
      <c r="J607" s="35"/>
    </row>
    <row r="608" spans="1:10" ht="19.5" thickBot="1">
      <c r="A608" s="183"/>
      <c r="B608" s="36"/>
      <c r="C608" s="164"/>
      <c r="D608" s="164"/>
      <c r="E608" s="164"/>
      <c r="F608" s="38"/>
      <c r="G608" s="39"/>
      <c r="H608" s="40"/>
      <c r="I608" s="41"/>
      <c r="J608" s="42"/>
    </row>
    <row r="609" spans="1:10" ht="18.75">
      <c r="A609" s="154"/>
      <c r="B609" s="28"/>
      <c r="C609" s="157"/>
      <c r="D609" s="157"/>
      <c r="E609" s="51"/>
      <c r="F609" s="30"/>
      <c r="G609" s="31"/>
      <c r="H609" s="32"/>
      <c r="I609" s="33"/>
      <c r="J609" s="34"/>
    </row>
    <row r="610" spans="1:10" ht="18.75">
      <c r="A610" s="179"/>
      <c r="B610" s="2"/>
      <c r="C610" s="163"/>
      <c r="D610" s="163"/>
      <c r="E610" s="8"/>
      <c r="F610" s="4"/>
      <c r="G610" s="5"/>
      <c r="H610" s="6"/>
      <c r="I610" s="13"/>
      <c r="J610" s="35"/>
    </row>
    <row r="611" spans="1:10" ht="19.5" thickBot="1">
      <c r="A611" s="183"/>
      <c r="B611" s="36"/>
      <c r="C611" s="164"/>
      <c r="D611" s="164"/>
      <c r="E611" s="37"/>
      <c r="F611" s="38"/>
      <c r="G611" s="39"/>
      <c r="H611" s="40"/>
      <c r="I611" s="41"/>
      <c r="J611" s="42"/>
    </row>
    <row r="612" spans="1:10" ht="18.75">
      <c r="A612" s="154"/>
      <c r="B612" s="28"/>
      <c r="C612" s="157"/>
      <c r="D612" s="157"/>
      <c r="E612" s="157"/>
      <c r="F612" s="30"/>
      <c r="G612" s="31"/>
      <c r="H612" s="32"/>
      <c r="I612" s="33"/>
      <c r="J612" s="34"/>
    </row>
    <row r="613" spans="1:10" ht="18.75">
      <c r="A613" s="179"/>
      <c r="B613" s="2"/>
      <c r="C613" s="163"/>
      <c r="D613" s="163"/>
      <c r="E613" s="162"/>
      <c r="F613" s="4"/>
      <c r="G613" s="5"/>
      <c r="H613" s="6"/>
      <c r="I613" s="13"/>
      <c r="J613" s="35"/>
    </row>
    <row r="614" spans="1:10" ht="18.75">
      <c r="A614" s="179"/>
      <c r="B614" s="2"/>
      <c r="C614" s="163"/>
      <c r="D614" s="163"/>
      <c r="E614" s="161"/>
      <c r="F614" s="4"/>
      <c r="G614" s="5"/>
      <c r="H614" s="6"/>
      <c r="I614" s="13"/>
      <c r="J614" s="35"/>
    </row>
    <row r="615" spans="1:10" ht="19.5" thickBot="1">
      <c r="A615" s="183"/>
      <c r="B615" s="36"/>
      <c r="C615" s="164"/>
      <c r="D615" s="164"/>
      <c r="E615" s="164"/>
      <c r="F615" s="38"/>
      <c r="G615" s="39"/>
      <c r="H615" s="40"/>
      <c r="I615" s="41"/>
      <c r="J615" s="42"/>
    </row>
    <row r="616" spans="1:10" ht="18.75">
      <c r="A616" s="154"/>
      <c r="B616" s="28"/>
      <c r="C616" s="157"/>
      <c r="D616" s="157"/>
      <c r="E616" s="157"/>
      <c r="F616" s="30"/>
      <c r="G616" s="31"/>
      <c r="H616" s="32"/>
      <c r="I616" s="33"/>
      <c r="J616" s="34"/>
    </row>
    <row r="617" spans="1:10" ht="18.75">
      <c r="A617" s="179"/>
      <c r="B617" s="2"/>
      <c r="C617" s="163"/>
      <c r="D617" s="163"/>
      <c r="E617" s="163"/>
      <c r="F617" s="4"/>
      <c r="G617" s="5"/>
      <c r="H617" s="6"/>
      <c r="I617" s="13"/>
      <c r="J617" s="35"/>
    </row>
    <row r="618" spans="1:10" ht="18.75">
      <c r="A618" s="179"/>
      <c r="B618" s="2"/>
      <c r="C618" s="163"/>
      <c r="D618" s="163"/>
      <c r="E618" s="162"/>
      <c r="F618" s="4"/>
      <c r="G618" s="5"/>
      <c r="H618" s="6"/>
      <c r="I618" s="13"/>
      <c r="J618" s="35"/>
    </row>
    <row r="619" spans="1:10" ht="19.5" thickBot="1">
      <c r="A619" s="183"/>
      <c r="B619" s="36"/>
      <c r="C619" s="164"/>
      <c r="D619" s="164"/>
      <c r="E619" s="37"/>
      <c r="F619" s="38"/>
      <c r="G619" s="39"/>
      <c r="H619" s="40"/>
      <c r="I619" s="41"/>
      <c r="J619" s="42"/>
    </row>
    <row r="620" spans="1:10" ht="18.75">
      <c r="A620" s="154"/>
      <c r="B620" s="28"/>
      <c r="C620" s="157"/>
      <c r="D620" s="157"/>
      <c r="E620" s="51"/>
      <c r="F620" s="30"/>
      <c r="G620" s="31"/>
      <c r="H620" s="32"/>
      <c r="I620" s="33"/>
      <c r="J620" s="34"/>
    </row>
    <row r="621" spans="1:10" ht="18.75">
      <c r="A621" s="179"/>
      <c r="B621" s="2"/>
      <c r="C621" s="163"/>
      <c r="D621" s="163"/>
      <c r="E621" s="8"/>
      <c r="F621" s="4"/>
      <c r="G621" s="5"/>
      <c r="H621" s="6"/>
      <c r="I621" s="13"/>
      <c r="J621" s="35"/>
    </row>
    <row r="622" spans="1:10" ht="18.75">
      <c r="A622" s="179"/>
      <c r="B622" s="2"/>
      <c r="C622" s="163"/>
      <c r="D622" s="163"/>
      <c r="E622" s="3"/>
      <c r="F622" s="4"/>
      <c r="G622" s="5"/>
      <c r="H622" s="6"/>
      <c r="I622" s="13"/>
      <c r="J622" s="35"/>
    </row>
    <row r="623" spans="1:10" ht="19.5" thickBot="1">
      <c r="A623" s="183"/>
      <c r="B623" s="36"/>
      <c r="C623" s="164"/>
      <c r="D623" s="164"/>
      <c r="E623" s="37"/>
      <c r="F623" s="38"/>
      <c r="G623" s="39"/>
      <c r="H623" s="40"/>
      <c r="I623" s="41"/>
      <c r="J623" s="42"/>
    </row>
    <row r="624" spans="1:10" ht="18.75">
      <c r="A624" s="154"/>
      <c r="B624" s="28"/>
      <c r="C624" s="157"/>
      <c r="D624" s="157"/>
      <c r="E624" s="51"/>
      <c r="F624" s="30"/>
      <c r="G624" s="31"/>
      <c r="H624" s="32"/>
      <c r="I624" s="33"/>
      <c r="J624" s="34"/>
    </row>
    <row r="625" spans="1:10" ht="18.75">
      <c r="A625" s="179"/>
      <c r="B625" s="2"/>
      <c r="C625" s="163"/>
      <c r="D625" s="163"/>
      <c r="E625" s="8"/>
      <c r="F625" s="4"/>
      <c r="G625" s="5"/>
      <c r="H625" s="6"/>
      <c r="I625" s="13"/>
      <c r="J625" s="35"/>
    </row>
    <row r="626" spans="1:10" ht="18.75">
      <c r="A626" s="179"/>
      <c r="B626" s="2"/>
      <c r="C626" s="163"/>
      <c r="D626" s="163"/>
      <c r="E626" s="3"/>
      <c r="F626" s="4"/>
      <c r="G626" s="5"/>
      <c r="H626" s="6"/>
      <c r="I626" s="13"/>
      <c r="J626" s="35"/>
    </row>
    <row r="627" spans="1:10" ht="19.5" thickBot="1">
      <c r="A627" s="183"/>
      <c r="B627" s="36"/>
      <c r="C627" s="164"/>
      <c r="D627" s="164"/>
      <c r="E627" s="37"/>
      <c r="F627" s="38"/>
      <c r="G627" s="39"/>
      <c r="H627" s="40"/>
      <c r="I627" s="41"/>
      <c r="J627" s="42"/>
    </row>
    <row r="628" spans="1:10" ht="18.75">
      <c r="A628" s="154"/>
      <c r="B628" s="28"/>
      <c r="C628" s="157"/>
      <c r="D628" s="157"/>
      <c r="E628" s="157"/>
      <c r="F628" s="30"/>
      <c r="G628" s="31"/>
      <c r="H628" s="32"/>
      <c r="I628" s="33"/>
      <c r="J628" s="34"/>
    </row>
    <row r="629" spans="1:10" ht="18.75">
      <c r="A629" s="179"/>
      <c r="B629" s="2"/>
      <c r="C629" s="163"/>
      <c r="D629" s="163"/>
      <c r="E629" s="163"/>
      <c r="F629" s="4"/>
      <c r="G629" s="5"/>
      <c r="H629" s="6"/>
      <c r="I629" s="13"/>
      <c r="J629" s="35"/>
    </row>
    <row r="630" spans="1:10" ht="19.5" thickBot="1">
      <c r="A630" s="183"/>
      <c r="B630" s="36"/>
      <c r="C630" s="164"/>
      <c r="D630" s="164"/>
      <c r="E630" s="164"/>
      <c r="F630" s="38"/>
      <c r="G630" s="39"/>
      <c r="H630" s="40"/>
      <c r="I630" s="41"/>
      <c r="J630" s="42"/>
    </row>
    <row r="631" spans="1:10" ht="18.75">
      <c r="A631" s="154"/>
      <c r="B631" s="28"/>
      <c r="C631" s="157"/>
      <c r="D631" s="157"/>
      <c r="E631" s="51"/>
      <c r="F631" s="30"/>
      <c r="G631" s="31"/>
      <c r="H631" s="32"/>
      <c r="I631" s="33"/>
      <c r="J631" s="34"/>
    </row>
    <row r="632" spans="1:10" ht="19.5" thickBot="1">
      <c r="A632" s="183"/>
      <c r="B632" s="36"/>
      <c r="C632" s="164"/>
      <c r="D632" s="164"/>
      <c r="E632" s="37"/>
      <c r="F632" s="38"/>
      <c r="G632" s="39"/>
      <c r="H632" s="40"/>
      <c r="I632" s="41"/>
      <c r="J632" s="42"/>
    </row>
    <row r="633" spans="1:10" ht="18.75">
      <c r="A633" s="154"/>
      <c r="B633" s="28"/>
      <c r="C633" s="157"/>
      <c r="D633" s="157"/>
      <c r="E633" s="157"/>
      <c r="F633" s="30"/>
      <c r="G633" s="31"/>
      <c r="H633" s="32"/>
      <c r="I633" s="33"/>
      <c r="J633" s="34"/>
    </row>
    <row r="634" spans="1:10" ht="18.75">
      <c r="A634" s="179"/>
      <c r="B634" s="2"/>
      <c r="C634" s="163"/>
      <c r="D634" s="163"/>
      <c r="E634" s="162"/>
      <c r="F634" s="4"/>
      <c r="G634" s="5"/>
      <c r="H634" s="6"/>
      <c r="I634" s="13"/>
      <c r="J634" s="35"/>
    </row>
    <row r="635" spans="1:10" ht="19.5" thickBot="1">
      <c r="A635" s="183"/>
      <c r="B635" s="36"/>
      <c r="C635" s="164"/>
      <c r="D635" s="164"/>
      <c r="E635" s="37"/>
      <c r="F635" s="38"/>
      <c r="G635" s="39"/>
      <c r="H635" s="40"/>
      <c r="I635" s="41"/>
      <c r="J635" s="42"/>
    </row>
    <row r="636" spans="1:10" ht="18.75">
      <c r="A636" s="154"/>
      <c r="B636" s="28"/>
      <c r="C636" s="157"/>
      <c r="D636" s="157"/>
      <c r="E636" s="51"/>
      <c r="F636" s="30"/>
      <c r="G636" s="31"/>
      <c r="H636" s="32"/>
      <c r="I636" s="33"/>
      <c r="J636" s="34"/>
    </row>
    <row r="637" spans="1:10" ht="18.75">
      <c r="A637" s="179"/>
      <c r="B637" s="2"/>
      <c r="C637" s="163"/>
      <c r="D637" s="163"/>
      <c r="E637" s="161"/>
      <c r="F637" s="4"/>
      <c r="G637" s="5"/>
      <c r="H637" s="6"/>
      <c r="I637" s="13"/>
      <c r="J637" s="35"/>
    </row>
    <row r="638" spans="1:10" ht="18.75">
      <c r="A638" s="179"/>
      <c r="B638" s="2"/>
      <c r="C638" s="163"/>
      <c r="D638" s="163"/>
      <c r="E638" s="162"/>
      <c r="F638" s="4"/>
      <c r="G638" s="5"/>
      <c r="H638" s="6"/>
      <c r="I638" s="13"/>
      <c r="J638" s="35"/>
    </row>
    <row r="639" spans="1:10" ht="19.5" thickBot="1">
      <c r="A639" s="183"/>
      <c r="B639" s="36"/>
      <c r="C639" s="164"/>
      <c r="D639" s="164"/>
      <c r="E639" s="37"/>
      <c r="F639" s="38"/>
      <c r="G639" s="39"/>
      <c r="H639" s="40"/>
      <c r="I639" s="41"/>
      <c r="J639" s="42"/>
    </row>
    <row r="640" spans="1:10" ht="18.75">
      <c r="A640" s="154"/>
      <c r="B640" s="28"/>
      <c r="C640" s="157"/>
      <c r="D640" s="157"/>
      <c r="E640" s="51"/>
      <c r="F640" s="30"/>
      <c r="G640" s="31"/>
      <c r="H640" s="32"/>
      <c r="I640" s="33"/>
      <c r="J640" s="34"/>
    </row>
    <row r="641" spans="1:10" ht="18.75">
      <c r="A641" s="179"/>
      <c r="B641" s="2"/>
      <c r="C641" s="163"/>
      <c r="D641" s="163"/>
      <c r="E641" s="161"/>
      <c r="F641" s="4"/>
      <c r="G641" s="5"/>
      <c r="H641" s="6"/>
      <c r="I641" s="13"/>
      <c r="J641" s="35"/>
    </row>
    <row r="642" spans="1:10" ht="18.75">
      <c r="A642" s="179"/>
      <c r="B642" s="2"/>
      <c r="C642" s="163"/>
      <c r="D642" s="163"/>
      <c r="E642" s="163"/>
      <c r="F642" s="4"/>
      <c r="G642" s="5"/>
      <c r="H642" s="6"/>
      <c r="I642" s="13"/>
      <c r="J642" s="35"/>
    </row>
    <row r="643" spans="1:10" ht="18.75">
      <c r="A643" s="179"/>
      <c r="B643" s="2"/>
      <c r="C643" s="163"/>
      <c r="D643" s="163"/>
      <c r="E643" s="163"/>
      <c r="F643" s="4"/>
      <c r="G643" s="5"/>
      <c r="H643" s="6"/>
      <c r="I643" s="13"/>
      <c r="J643" s="35"/>
    </row>
    <row r="644" spans="1:10" ht="18.75">
      <c r="A644" s="179"/>
      <c r="B644" s="2"/>
      <c r="C644" s="163"/>
      <c r="D644" s="163"/>
      <c r="E644" s="163"/>
      <c r="F644" s="4"/>
      <c r="G644" s="5"/>
      <c r="H644" s="6"/>
      <c r="I644" s="13"/>
      <c r="J644" s="35"/>
    </row>
    <row r="645" spans="1:10" ht="18.75">
      <c r="A645" s="179"/>
      <c r="B645" s="2"/>
      <c r="C645" s="163"/>
      <c r="D645" s="163"/>
      <c r="E645" s="163"/>
      <c r="F645" s="4"/>
      <c r="G645" s="5"/>
      <c r="H645" s="6"/>
      <c r="I645" s="13"/>
      <c r="J645" s="35"/>
    </row>
    <row r="646" spans="1:10" ht="18.75">
      <c r="A646" s="179"/>
      <c r="B646" s="2"/>
      <c r="C646" s="163"/>
      <c r="D646" s="163"/>
      <c r="E646" s="163"/>
      <c r="F646" s="4"/>
      <c r="G646" s="5"/>
      <c r="H646" s="6"/>
      <c r="I646" s="13"/>
      <c r="J646" s="35"/>
    </row>
    <row r="647" spans="1:10" ht="18.75">
      <c r="A647" s="179"/>
      <c r="B647" s="2"/>
      <c r="C647" s="163"/>
      <c r="D647" s="163"/>
      <c r="E647" s="163"/>
      <c r="F647" s="4"/>
      <c r="G647" s="5"/>
      <c r="H647" s="6"/>
      <c r="I647" s="13"/>
      <c r="J647" s="35"/>
    </row>
    <row r="648" spans="1:10" ht="19.5" thickBot="1">
      <c r="A648" s="183"/>
      <c r="B648" s="36"/>
      <c r="C648" s="164"/>
      <c r="D648" s="164"/>
      <c r="E648" s="164"/>
      <c r="F648" s="38"/>
      <c r="G648" s="39"/>
      <c r="H648" s="40"/>
      <c r="I648" s="41"/>
      <c r="J648" s="42"/>
    </row>
    <row r="649" spans="1:10" ht="18.75">
      <c r="A649" s="154"/>
      <c r="B649" s="28"/>
      <c r="C649" s="157"/>
      <c r="D649" s="157"/>
      <c r="E649" s="157"/>
      <c r="F649" s="30"/>
      <c r="G649" s="31"/>
      <c r="H649" s="32"/>
      <c r="I649" s="33"/>
      <c r="J649" s="34"/>
    </row>
    <row r="650" spans="1:10" ht="18.75">
      <c r="A650" s="179"/>
      <c r="B650" s="2"/>
      <c r="C650" s="163"/>
      <c r="D650" s="163"/>
      <c r="E650" s="163"/>
      <c r="F650" s="4"/>
      <c r="G650" s="5"/>
      <c r="H650" s="6"/>
      <c r="I650" s="13"/>
      <c r="J650" s="35"/>
    </row>
    <row r="651" spans="1:10" ht="18.75">
      <c r="A651" s="179"/>
      <c r="B651" s="2"/>
      <c r="C651" s="163"/>
      <c r="D651" s="163"/>
      <c r="E651" s="163"/>
      <c r="F651" s="4"/>
      <c r="G651" s="5"/>
      <c r="H651" s="6"/>
      <c r="I651" s="13"/>
      <c r="J651" s="35"/>
    </row>
    <row r="652" spans="1:10" ht="18.75">
      <c r="A652" s="179"/>
      <c r="B652" s="2"/>
      <c r="C652" s="163"/>
      <c r="D652" s="163"/>
      <c r="E652" s="162"/>
      <c r="F652" s="4"/>
      <c r="G652" s="5"/>
      <c r="H652" s="6"/>
      <c r="I652" s="13"/>
      <c r="J652" s="35"/>
    </row>
    <row r="653" spans="1:10" ht="19.5" thickBot="1">
      <c r="A653" s="183"/>
      <c r="B653" s="36"/>
      <c r="C653" s="164"/>
      <c r="D653" s="164"/>
      <c r="E653" s="37"/>
      <c r="F653" s="38"/>
      <c r="G653" s="39"/>
      <c r="H653" s="40"/>
      <c r="I653" s="41"/>
      <c r="J653" s="42"/>
    </row>
    <row r="654" spans="1:10" ht="18.75">
      <c r="A654" s="154"/>
      <c r="B654" s="28"/>
      <c r="C654" s="157"/>
      <c r="D654" s="157"/>
      <c r="E654" s="51"/>
      <c r="F654" s="30"/>
      <c r="G654" s="31"/>
      <c r="H654" s="32"/>
      <c r="I654" s="33"/>
      <c r="J654" s="34"/>
    </row>
    <row r="655" spans="1:10" ht="18.75">
      <c r="A655" s="179"/>
      <c r="B655" s="2"/>
      <c r="C655" s="163"/>
      <c r="D655" s="163"/>
      <c r="E655" s="161"/>
      <c r="F655" s="4"/>
      <c r="G655" s="5"/>
      <c r="H655" s="6"/>
      <c r="I655" s="13"/>
      <c r="J655" s="35"/>
    </row>
    <row r="656" spans="1:10" ht="18.75">
      <c r="A656" s="179"/>
      <c r="B656" s="2"/>
      <c r="C656" s="163"/>
      <c r="D656" s="163"/>
      <c r="E656" s="163"/>
      <c r="F656" s="4"/>
      <c r="G656" s="5"/>
      <c r="H656" s="6"/>
      <c r="I656" s="13"/>
      <c r="J656" s="35"/>
    </row>
    <row r="657" spans="1:10" ht="18.75">
      <c r="A657" s="179"/>
      <c r="B657" s="2"/>
      <c r="C657" s="163"/>
      <c r="D657" s="163"/>
      <c r="E657" s="162"/>
      <c r="F657" s="4"/>
      <c r="G657" s="5"/>
      <c r="H657" s="6"/>
      <c r="I657" s="13"/>
      <c r="J657" s="35"/>
    </row>
    <row r="658" spans="1:10" ht="19.5" thickBot="1">
      <c r="A658" s="183"/>
      <c r="B658" s="36"/>
      <c r="C658" s="164"/>
      <c r="D658" s="164"/>
      <c r="E658" s="37"/>
      <c r="F658" s="38"/>
      <c r="G658" s="39"/>
      <c r="H658" s="40"/>
      <c r="I658" s="41"/>
      <c r="J658" s="42"/>
    </row>
    <row r="659" spans="1:10" ht="18.75">
      <c r="A659" s="154"/>
      <c r="B659" s="28"/>
      <c r="C659" s="157"/>
      <c r="D659" s="157"/>
      <c r="E659" s="157"/>
      <c r="F659" s="30"/>
      <c r="G659" s="31"/>
      <c r="H659" s="32"/>
      <c r="I659" s="33"/>
      <c r="J659" s="34"/>
    </row>
    <row r="660" spans="1:10" ht="18.75">
      <c r="A660" s="179"/>
      <c r="B660" s="2"/>
      <c r="C660" s="163"/>
      <c r="D660" s="163"/>
      <c r="E660" s="162"/>
      <c r="F660" s="4"/>
      <c r="G660" s="5"/>
      <c r="H660" s="6"/>
      <c r="I660" s="13"/>
      <c r="J660" s="35"/>
    </row>
    <row r="661" spans="1:10" ht="19.5" thickBot="1">
      <c r="A661" s="183"/>
      <c r="B661" s="36"/>
      <c r="C661" s="164"/>
      <c r="D661" s="164"/>
      <c r="E661" s="37"/>
      <c r="F661" s="38"/>
      <c r="G661" s="39"/>
      <c r="H661" s="40"/>
      <c r="I661" s="41"/>
      <c r="J661" s="42"/>
    </row>
    <row r="662" spans="1:10" ht="18.75">
      <c r="A662" s="154"/>
      <c r="B662" s="28"/>
      <c r="C662" s="157"/>
      <c r="D662" s="157"/>
      <c r="E662" s="157"/>
      <c r="F662" s="30"/>
      <c r="G662" s="31"/>
      <c r="H662" s="32"/>
      <c r="I662" s="33"/>
      <c r="J662" s="34"/>
    </row>
    <row r="663" spans="1:10" ht="18.75">
      <c r="A663" s="179"/>
      <c r="B663" s="2"/>
      <c r="C663" s="163"/>
      <c r="D663" s="163"/>
      <c r="E663" s="162"/>
      <c r="F663" s="4"/>
      <c r="G663" s="5"/>
      <c r="H663" s="6"/>
      <c r="I663" s="13"/>
      <c r="J663" s="35"/>
    </row>
    <row r="664" spans="1:10" ht="18.75">
      <c r="A664" s="179"/>
      <c r="B664" s="2"/>
      <c r="C664" s="163"/>
      <c r="D664" s="163"/>
      <c r="E664" s="161"/>
      <c r="F664" s="4"/>
      <c r="G664" s="5"/>
      <c r="H664" s="6"/>
      <c r="I664" s="13"/>
      <c r="J664" s="35"/>
    </row>
    <row r="665" spans="1:10" ht="18.75">
      <c r="A665" s="179"/>
      <c r="B665" s="2"/>
      <c r="C665" s="163"/>
      <c r="D665" s="163"/>
      <c r="E665" s="163"/>
      <c r="F665" s="4"/>
      <c r="G665" s="5"/>
      <c r="H665" s="6"/>
      <c r="I665" s="13"/>
      <c r="J665" s="35"/>
    </row>
    <row r="666" spans="1:10" ht="19.5" thickBot="1">
      <c r="A666" s="183"/>
      <c r="B666" s="36"/>
      <c r="C666" s="164"/>
      <c r="D666" s="164"/>
      <c r="E666" s="164"/>
      <c r="F666" s="38"/>
      <c r="G666" s="39"/>
      <c r="H666" s="40"/>
      <c r="I666" s="41"/>
      <c r="J666" s="42"/>
    </row>
    <row r="667" spans="1:10" ht="18.75">
      <c r="A667" s="154"/>
      <c r="B667" s="28"/>
      <c r="C667" s="157"/>
      <c r="D667" s="157"/>
      <c r="E667" s="51"/>
      <c r="F667" s="30"/>
      <c r="G667" s="31"/>
      <c r="H667" s="32"/>
      <c r="I667" s="33"/>
      <c r="J667" s="34"/>
    </row>
    <row r="668" spans="1:10" ht="18.75">
      <c r="A668" s="179"/>
      <c r="B668" s="2"/>
      <c r="C668" s="163"/>
      <c r="D668" s="163"/>
      <c r="E668" s="161"/>
      <c r="F668" s="4"/>
      <c r="G668" s="5"/>
      <c r="H668" s="6"/>
      <c r="I668" s="13"/>
      <c r="J668" s="35"/>
    </row>
    <row r="669" spans="1:10" ht="19.5" thickBot="1">
      <c r="A669" s="183"/>
      <c r="B669" s="36"/>
      <c r="C669" s="164"/>
      <c r="D669" s="164"/>
      <c r="E669" s="164"/>
      <c r="F669" s="38"/>
      <c r="G669" s="39"/>
      <c r="H669" s="40"/>
      <c r="I669" s="41"/>
      <c r="J669" s="42"/>
    </row>
    <row r="670" spans="1:10" ht="18.75">
      <c r="A670" s="154"/>
      <c r="B670" s="28"/>
      <c r="C670" s="157"/>
      <c r="D670" s="157"/>
      <c r="E670" s="51"/>
      <c r="F670" s="30"/>
      <c r="G670" s="31"/>
      <c r="H670" s="32"/>
      <c r="I670" s="33"/>
      <c r="J670" s="34"/>
    </row>
    <row r="671" spans="1:10" ht="18.75">
      <c r="A671" s="179"/>
      <c r="B671" s="2"/>
      <c r="C671" s="163"/>
      <c r="D671" s="163"/>
      <c r="E671" s="161"/>
      <c r="F671" s="4"/>
      <c r="G671" s="5"/>
      <c r="H671" s="6"/>
      <c r="I671" s="13"/>
      <c r="J671" s="35"/>
    </row>
    <row r="672" spans="1:10" ht="19.5" thickBot="1">
      <c r="A672" s="183"/>
      <c r="B672" s="36"/>
      <c r="C672" s="164"/>
      <c r="D672" s="164"/>
      <c r="E672" s="164"/>
      <c r="F672" s="38"/>
      <c r="G672" s="39"/>
      <c r="H672" s="40"/>
      <c r="I672" s="41"/>
      <c r="J672" s="42"/>
    </row>
    <row r="673" spans="1:10" ht="18.75">
      <c r="A673" s="154"/>
      <c r="B673" s="28"/>
      <c r="C673" s="157"/>
      <c r="D673" s="157"/>
      <c r="E673" s="51"/>
      <c r="F673" s="30"/>
      <c r="G673" s="31"/>
      <c r="H673" s="32"/>
      <c r="I673" s="33"/>
      <c r="J673" s="34"/>
    </row>
    <row r="674" spans="1:10" ht="19.5" thickBot="1">
      <c r="A674" s="183"/>
      <c r="B674" s="36"/>
      <c r="C674" s="164"/>
      <c r="D674" s="164"/>
      <c r="E674" s="37"/>
      <c r="F674" s="38"/>
      <c r="G674" s="39"/>
      <c r="H674" s="40"/>
      <c r="I674" s="41"/>
      <c r="J674" s="42"/>
    </row>
    <row r="675" spans="1:10" ht="18.75">
      <c r="A675" s="154"/>
      <c r="B675" s="28"/>
      <c r="C675" s="157"/>
      <c r="D675" s="157"/>
      <c r="E675" s="157"/>
      <c r="F675" s="30"/>
      <c r="G675" s="31"/>
      <c r="H675" s="32"/>
      <c r="I675" s="33"/>
      <c r="J675" s="34"/>
    </row>
    <row r="676" spans="1:10" ht="18.75">
      <c r="A676" s="179"/>
      <c r="B676" s="2"/>
      <c r="C676" s="163"/>
      <c r="D676" s="163"/>
      <c r="E676" s="162"/>
      <c r="F676" s="4"/>
      <c r="G676" s="5"/>
      <c r="H676" s="6"/>
      <c r="I676" s="13"/>
      <c r="J676" s="35"/>
    </row>
    <row r="677" spans="1:10" ht="18.75">
      <c r="A677" s="179"/>
      <c r="B677" s="2"/>
      <c r="C677" s="163"/>
      <c r="D677" s="163"/>
      <c r="E677" s="8"/>
      <c r="F677" s="4"/>
      <c r="G677" s="5"/>
      <c r="H677" s="6"/>
      <c r="I677" s="13"/>
      <c r="J677" s="35"/>
    </row>
    <row r="678" spans="1:10" ht="18.75">
      <c r="A678" s="179"/>
      <c r="B678" s="2"/>
      <c r="C678" s="163"/>
      <c r="D678" s="163"/>
      <c r="E678" s="3"/>
      <c r="F678" s="4"/>
      <c r="G678" s="5"/>
      <c r="H678" s="6"/>
      <c r="I678" s="13"/>
      <c r="J678" s="35"/>
    </row>
    <row r="679" spans="1:10" ht="19.5" thickBot="1">
      <c r="A679" s="183"/>
      <c r="B679" s="36"/>
      <c r="C679" s="164"/>
      <c r="D679" s="164"/>
      <c r="E679" s="37"/>
      <c r="F679" s="38"/>
      <c r="G679" s="39"/>
      <c r="H679" s="40"/>
      <c r="I679" s="41"/>
      <c r="J679" s="42"/>
    </row>
    <row r="680" spans="1:10" ht="18.75">
      <c r="A680" s="154"/>
      <c r="B680" s="28"/>
      <c r="C680" s="157"/>
      <c r="D680" s="157"/>
      <c r="E680" s="51"/>
      <c r="F680" s="30"/>
      <c r="G680" s="31"/>
      <c r="H680" s="32"/>
      <c r="I680" s="33"/>
      <c r="J680" s="34"/>
    </row>
    <row r="681" spans="1:10" ht="18.75">
      <c r="A681" s="179"/>
      <c r="B681" s="2"/>
      <c r="C681" s="163"/>
      <c r="D681" s="163"/>
      <c r="E681" s="8"/>
      <c r="F681" s="4"/>
      <c r="G681" s="5"/>
      <c r="H681" s="6"/>
      <c r="I681" s="13"/>
      <c r="J681" s="35"/>
    </row>
    <row r="682" spans="1:10" ht="18.75">
      <c r="A682" s="179"/>
      <c r="B682" s="2"/>
      <c r="C682" s="163"/>
      <c r="D682" s="163"/>
      <c r="E682" s="3"/>
      <c r="F682" s="4"/>
      <c r="G682" s="5"/>
      <c r="H682" s="6"/>
      <c r="I682" s="13"/>
      <c r="J682" s="35"/>
    </row>
    <row r="683" spans="1:10" ht="19.5" thickBot="1">
      <c r="A683" s="183"/>
      <c r="B683" s="36"/>
      <c r="C683" s="164"/>
      <c r="D683" s="164"/>
      <c r="E683" s="37"/>
      <c r="F683" s="38"/>
      <c r="G683" s="39"/>
      <c r="H683" s="40"/>
      <c r="I683" s="41"/>
      <c r="J683" s="42"/>
    </row>
    <row r="684" spans="1:10" ht="18.75">
      <c r="A684" s="154"/>
      <c r="B684" s="28"/>
      <c r="C684" s="157"/>
      <c r="D684" s="157"/>
      <c r="E684" s="51"/>
      <c r="F684" s="30"/>
      <c r="G684" s="31"/>
      <c r="H684" s="32"/>
      <c r="I684" s="33"/>
      <c r="J684" s="34"/>
    </row>
    <row r="685" spans="1:10" ht="18.75">
      <c r="A685" s="179"/>
      <c r="B685" s="2"/>
      <c r="C685" s="163"/>
      <c r="D685" s="163"/>
      <c r="E685" s="161"/>
      <c r="F685" s="4"/>
      <c r="G685" s="5"/>
      <c r="H685" s="6"/>
      <c r="I685" s="13"/>
      <c r="J685" s="35"/>
    </row>
    <row r="686" spans="1:10" ht="18.75">
      <c r="A686" s="179"/>
      <c r="B686" s="2"/>
      <c r="C686" s="163"/>
      <c r="D686" s="163"/>
      <c r="E686" s="162"/>
      <c r="F686" s="4"/>
      <c r="G686" s="5"/>
      <c r="H686" s="6"/>
      <c r="I686" s="13"/>
      <c r="J686" s="35"/>
    </row>
    <row r="687" spans="1:10" ht="19.5" thickBot="1">
      <c r="A687" s="183"/>
      <c r="B687" s="36"/>
      <c r="C687" s="164"/>
      <c r="D687" s="164"/>
      <c r="E687" s="37"/>
      <c r="F687" s="38"/>
      <c r="G687" s="39"/>
      <c r="H687" s="40"/>
      <c r="I687" s="41"/>
      <c r="J687" s="42"/>
    </row>
    <row r="688" spans="1:10" ht="18.75">
      <c r="A688" s="154"/>
      <c r="B688" s="28"/>
      <c r="C688" s="157"/>
      <c r="D688" s="157"/>
      <c r="E688" s="157"/>
      <c r="F688" s="30"/>
      <c r="G688" s="31"/>
      <c r="H688" s="32"/>
      <c r="I688" s="33"/>
      <c r="J688" s="34"/>
    </row>
    <row r="689" spans="1:10" ht="18.75">
      <c r="A689" s="179"/>
      <c r="B689" s="2"/>
      <c r="C689" s="163"/>
      <c r="D689" s="163"/>
      <c r="E689" s="162"/>
      <c r="F689" s="4"/>
      <c r="G689" s="5"/>
      <c r="H689" s="6"/>
      <c r="I689" s="13"/>
      <c r="J689" s="35"/>
    </row>
    <row r="690" spans="1:10" ht="18.75">
      <c r="A690" s="179"/>
      <c r="B690" s="2"/>
      <c r="C690" s="163"/>
      <c r="D690" s="163"/>
      <c r="E690" s="8"/>
      <c r="F690" s="4"/>
      <c r="G690" s="5"/>
      <c r="H690" s="6"/>
      <c r="I690" s="13"/>
      <c r="J690" s="35"/>
    </row>
    <row r="691" spans="1:10" ht="19.5" thickBot="1">
      <c r="A691" s="183"/>
      <c r="B691" s="36"/>
      <c r="C691" s="164"/>
      <c r="D691" s="164"/>
      <c r="E691" s="37"/>
      <c r="F691" s="38"/>
      <c r="G691" s="39"/>
      <c r="H691" s="40"/>
      <c r="I691" s="41"/>
      <c r="J691" s="42"/>
    </row>
    <row r="692" spans="1:10" ht="18.75">
      <c r="A692" s="154"/>
      <c r="B692" s="28"/>
      <c r="C692" s="157"/>
      <c r="D692" s="157"/>
      <c r="E692" s="157"/>
      <c r="F692" s="30"/>
      <c r="G692" s="31"/>
      <c r="H692" s="32"/>
      <c r="I692" s="33"/>
      <c r="J692" s="34"/>
    </row>
    <row r="693" spans="1:10" ht="18.75">
      <c r="A693" s="179"/>
      <c r="B693" s="2"/>
      <c r="C693" s="163"/>
      <c r="D693" s="163"/>
      <c r="E693" s="162"/>
      <c r="F693" s="4"/>
      <c r="G693" s="5"/>
      <c r="H693" s="6"/>
      <c r="I693" s="13"/>
      <c r="J693" s="35"/>
    </row>
    <row r="694" spans="1:10" ht="18.75">
      <c r="A694" s="179"/>
      <c r="B694" s="2"/>
      <c r="C694" s="163"/>
      <c r="D694" s="163"/>
      <c r="E694" s="161"/>
      <c r="F694" s="4"/>
      <c r="G694" s="5"/>
      <c r="H694" s="6"/>
      <c r="I694" s="13"/>
      <c r="J694" s="35"/>
    </row>
    <row r="695" spans="1:10" ht="18.75">
      <c r="A695" s="179"/>
      <c r="B695" s="2"/>
      <c r="C695" s="163"/>
      <c r="D695" s="163"/>
      <c r="E695" s="162"/>
      <c r="F695" s="4"/>
      <c r="G695" s="5"/>
      <c r="H695" s="6"/>
      <c r="I695" s="13"/>
      <c r="J695" s="35"/>
    </row>
    <row r="696" spans="1:10" ht="19.5" thickBot="1">
      <c r="A696" s="183"/>
      <c r="B696" s="36"/>
      <c r="C696" s="164"/>
      <c r="D696" s="164"/>
      <c r="E696" s="37"/>
      <c r="F696" s="38"/>
      <c r="G696" s="39"/>
      <c r="H696" s="40"/>
      <c r="I696" s="41"/>
      <c r="J696" s="42"/>
    </row>
    <row r="697" spans="1:10" ht="18.75">
      <c r="A697" s="154"/>
      <c r="B697" s="28"/>
      <c r="C697" s="157"/>
      <c r="D697" s="157"/>
      <c r="E697" s="51"/>
      <c r="F697" s="30"/>
      <c r="G697" s="31"/>
      <c r="H697" s="32"/>
      <c r="I697" s="33"/>
      <c r="J697" s="34"/>
    </row>
    <row r="698" spans="1:10" ht="18.75">
      <c r="A698" s="179"/>
      <c r="B698" s="2"/>
      <c r="C698" s="163"/>
      <c r="D698" s="163"/>
      <c r="E698" s="161"/>
      <c r="F698" s="4"/>
      <c r="G698" s="5"/>
      <c r="H698" s="6"/>
      <c r="I698" s="13"/>
      <c r="J698" s="35"/>
    </row>
    <row r="699" spans="1:10" ht="18.75">
      <c r="A699" s="179"/>
      <c r="B699" s="2"/>
      <c r="C699" s="163"/>
      <c r="D699" s="163"/>
      <c r="E699" s="162"/>
      <c r="F699" s="4"/>
      <c r="G699" s="5"/>
      <c r="H699" s="6"/>
      <c r="I699" s="13"/>
      <c r="J699" s="35"/>
    </row>
    <row r="700" spans="1:10" ht="19.5" thickBot="1">
      <c r="A700" s="183"/>
      <c r="B700" s="36"/>
      <c r="C700" s="164"/>
      <c r="D700" s="164"/>
      <c r="E700" s="37"/>
      <c r="F700" s="38"/>
      <c r="G700" s="39"/>
      <c r="H700" s="40"/>
      <c r="I700" s="41"/>
      <c r="J700" s="42"/>
    </row>
    <row r="701" spans="1:10" ht="18.75">
      <c r="A701" s="154"/>
      <c r="B701" s="28"/>
      <c r="C701" s="157"/>
      <c r="D701" s="157"/>
      <c r="E701" s="157"/>
      <c r="F701" s="30"/>
      <c r="G701" s="31"/>
      <c r="H701" s="32"/>
      <c r="I701" s="33"/>
      <c r="J701" s="34"/>
    </row>
    <row r="702" spans="1:10" ht="18.75">
      <c r="A702" s="179"/>
      <c r="B702" s="2"/>
      <c r="C702" s="163"/>
      <c r="D702" s="163"/>
      <c r="E702" s="163"/>
      <c r="F702" s="4"/>
      <c r="G702" s="5"/>
      <c r="H702" s="6"/>
      <c r="I702" s="13"/>
      <c r="J702" s="35"/>
    </row>
    <row r="703" spans="1:10" ht="18.75">
      <c r="A703" s="179"/>
      <c r="B703" s="2"/>
      <c r="C703" s="163"/>
      <c r="D703" s="163"/>
      <c r="E703" s="163"/>
      <c r="F703" s="4"/>
      <c r="G703" s="5"/>
      <c r="H703" s="6"/>
      <c r="I703" s="13"/>
      <c r="J703" s="35"/>
    </row>
    <row r="704" spans="1:10" ht="18.75">
      <c r="A704" s="179"/>
      <c r="B704" s="2"/>
      <c r="C704" s="163"/>
      <c r="D704" s="163"/>
      <c r="E704" s="162"/>
      <c r="F704" s="4"/>
      <c r="G704" s="5"/>
      <c r="H704" s="6"/>
      <c r="I704" s="13"/>
      <c r="J704" s="35"/>
    </row>
    <row r="705" spans="1:10" ht="19.5" thickBot="1">
      <c r="A705" s="183"/>
      <c r="B705" s="36"/>
      <c r="C705" s="164"/>
      <c r="D705" s="164"/>
      <c r="E705" s="37"/>
      <c r="F705" s="38"/>
      <c r="G705" s="39"/>
      <c r="H705" s="40"/>
      <c r="I705" s="41"/>
      <c r="J705" s="42"/>
    </row>
    <row r="706" spans="1:10" ht="18.75">
      <c r="A706" s="154"/>
      <c r="B706" s="28"/>
      <c r="C706" s="157"/>
      <c r="D706" s="157"/>
      <c r="E706" s="51"/>
      <c r="F706" s="30"/>
      <c r="G706" s="31"/>
      <c r="H706" s="32"/>
      <c r="I706" s="33"/>
      <c r="J706" s="34"/>
    </row>
    <row r="707" spans="1:10" ht="19.5" thickBot="1">
      <c r="A707" s="183"/>
      <c r="B707" s="36"/>
      <c r="C707" s="164"/>
      <c r="D707" s="164"/>
      <c r="E707" s="37"/>
      <c r="F707" s="38"/>
      <c r="G707" s="39"/>
      <c r="H707" s="40"/>
      <c r="I707" s="41"/>
      <c r="J707" s="42"/>
    </row>
    <row r="708" spans="1:10" ht="18.75">
      <c r="A708" s="154"/>
      <c r="B708" s="28"/>
      <c r="C708" s="157"/>
      <c r="D708" s="157"/>
      <c r="E708" s="157"/>
      <c r="F708" s="30"/>
      <c r="G708" s="31"/>
      <c r="H708" s="32"/>
      <c r="I708" s="33"/>
      <c r="J708" s="34"/>
    </row>
    <row r="709" spans="1:10" ht="18.75">
      <c r="A709" s="179"/>
      <c r="B709" s="2"/>
      <c r="C709" s="163"/>
      <c r="D709" s="163"/>
      <c r="E709" s="162"/>
      <c r="F709" s="4"/>
      <c r="G709" s="5"/>
      <c r="H709" s="6"/>
      <c r="I709" s="13"/>
      <c r="J709" s="35"/>
    </row>
    <row r="710" spans="1:10" ht="19.5" thickBot="1">
      <c r="A710" s="183"/>
      <c r="B710" s="36"/>
      <c r="C710" s="164"/>
      <c r="D710" s="164"/>
      <c r="E710" s="37"/>
      <c r="F710" s="38"/>
      <c r="G710" s="39"/>
      <c r="H710" s="40"/>
      <c r="I710" s="41"/>
      <c r="J710" s="42"/>
    </row>
    <row r="711" spans="1:10" ht="18.75">
      <c r="A711" s="154"/>
      <c r="B711" s="28"/>
      <c r="C711" s="157"/>
      <c r="D711" s="157"/>
      <c r="E711" s="157"/>
      <c r="F711" s="30"/>
      <c r="G711" s="31"/>
      <c r="H711" s="32"/>
      <c r="I711" s="33"/>
      <c r="J711" s="34"/>
    </row>
    <row r="712" spans="1:10" ht="18.75">
      <c r="A712" s="179"/>
      <c r="B712" s="2"/>
      <c r="C712" s="163"/>
      <c r="D712" s="163"/>
      <c r="E712" s="163"/>
      <c r="F712" s="4"/>
      <c r="G712" s="5"/>
      <c r="H712" s="6"/>
      <c r="I712" s="13"/>
      <c r="J712" s="35"/>
    </row>
    <row r="713" spans="1:10" ht="18.75">
      <c r="A713" s="179"/>
      <c r="B713" s="2"/>
      <c r="C713" s="163"/>
      <c r="D713" s="163"/>
      <c r="E713" s="162"/>
      <c r="F713" s="4"/>
      <c r="G713" s="5"/>
      <c r="H713" s="6"/>
      <c r="I713" s="13"/>
      <c r="J713" s="35"/>
    </row>
    <row r="714" spans="1:10" ht="18.75">
      <c r="A714" s="179"/>
      <c r="B714" s="2"/>
      <c r="C714" s="163"/>
      <c r="D714" s="163"/>
      <c r="E714" s="161"/>
      <c r="F714" s="4"/>
      <c r="G714" s="5"/>
      <c r="H714" s="6"/>
      <c r="I714" s="13"/>
      <c r="J714" s="35"/>
    </row>
    <row r="715" spans="1:10" ht="18.75">
      <c r="A715" s="179"/>
      <c r="B715" s="2"/>
      <c r="C715" s="163"/>
      <c r="D715" s="163"/>
      <c r="E715" s="163"/>
      <c r="F715" s="4"/>
      <c r="G715" s="5"/>
      <c r="H715" s="6"/>
      <c r="I715" s="13"/>
      <c r="J715" s="35"/>
    </row>
    <row r="716" spans="1:10" ht="19.5" thickBot="1">
      <c r="A716" s="183"/>
      <c r="B716" s="36"/>
      <c r="C716" s="164"/>
      <c r="D716" s="164"/>
      <c r="E716" s="164"/>
      <c r="F716" s="38"/>
      <c r="G716" s="39"/>
      <c r="H716" s="40"/>
      <c r="I716" s="41"/>
      <c r="J716" s="42"/>
    </row>
    <row r="717" spans="1:10" ht="18.75">
      <c r="A717" s="154"/>
      <c r="B717" s="28"/>
      <c r="C717" s="157"/>
      <c r="D717" s="157"/>
      <c r="E717" s="157"/>
      <c r="F717" s="30"/>
      <c r="G717" s="31"/>
      <c r="H717" s="32"/>
      <c r="I717" s="33"/>
      <c r="J717" s="34"/>
    </row>
    <row r="718" spans="1:10" ht="18.75">
      <c r="A718" s="179"/>
      <c r="B718" s="2"/>
      <c r="C718" s="163"/>
      <c r="D718" s="163"/>
      <c r="E718" s="162"/>
      <c r="F718" s="4"/>
      <c r="G718" s="5"/>
      <c r="H718" s="6"/>
      <c r="I718" s="13"/>
      <c r="J718" s="35"/>
    </row>
    <row r="719" spans="1:10" ht="19.5" thickBot="1">
      <c r="A719" s="183"/>
      <c r="B719" s="36"/>
      <c r="C719" s="164"/>
      <c r="D719" s="164"/>
      <c r="E719" s="37"/>
      <c r="F719" s="38"/>
      <c r="G719" s="39"/>
      <c r="H719" s="40"/>
      <c r="I719" s="41"/>
      <c r="J719" s="42"/>
    </row>
    <row r="720" spans="1:10" ht="18.75">
      <c r="A720" s="154"/>
      <c r="B720" s="28"/>
      <c r="C720" s="157"/>
      <c r="D720" s="157"/>
      <c r="E720" s="157"/>
      <c r="F720" s="30"/>
      <c r="G720" s="31"/>
      <c r="H720" s="32"/>
      <c r="I720" s="33"/>
      <c r="J720" s="34"/>
    </row>
    <row r="721" spans="1:10" ht="18.75">
      <c r="A721" s="179"/>
      <c r="B721" s="2"/>
      <c r="C721" s="163"/>
      <c r="D721" s="163"/>
      <c r="E721" s="162"/>
      <c r="F721" s="4"/>
      <c r="G721" s="5"/>
      <c r="H721" s="6"/>
      <c r="I721" s="13"/>
      <c r="J721" s="35"/>
    </row>
    <row r="722" spans="1:10" ht="18.75">
      <c r="A722" s="179"/>
      <c r="B722" s="2"/>
      <c r="C722" s="163"/>
      <c r="D722" s="163"/>
      <c r="E722" s="161"/>
      <c r="F722" s="4"/>
      <c r="G722" s="5"/>
      <c r="H722" s="6"/>
      <c r="I722" s="13"/>
      <c r="J722" s="35"/>
    </row>
    <row r="723" spans="1:10" ht="18.75">
      <c r="A723" s="179"/>
      <c r="B723" s="2"/>
      <c r="C723" s="163"/>
      <c r="D723" s="163"/>
      <c r="E723" s="162"/>
      <c r="F723" s="4"/>
      <c r="G723" s="5"/>
      <c r="H723" s="6"/>
      <c r="I723" s="13"/>
      <c r="J723" s="35"/>
    </row>
    <row r="724" spans="1:10" ht="18.75">
      <c r="A724" s="179"/>
      <c r="B724" s="2"/>
      <c r="C724" s="163"/>
      <c r="D724" s="163"/>
      <c r="E724" s="8"/>
      <c r="F724" s="4"/>
      <c r="G724" s="5"/>
      <c r="H724" s="6"/>
      <c r="I724" s="13"/>
      <c r="J724" s="35"/>
    </row>
    <row r="725" spans="1:10" ht="19.5" thickBot="1">
      <c r="A725" s="183"/>
      <c r="B725" s="36"/>
      <c r="C725" s="164"/>
      <c r="D725" s="164"/>
      <c r="E725" s="37"/>
      <c r="F725" s="38"/>
      <c r="G725" s="39"/>
      <c r="H725" s="40"/>
      <c r="I725" s="41"/>
      <c r="J725" s="42"/>
    </row>
    <row r="726" spans="1:10" ht="18.75">
      <c r="A726" s="154"/>
      <c r="B726" s="28"/>
      <c r="C726" s="157"/>
      <c r="D726" s="157"/>
      <c r="E726" s="157"/>
      <c r="F726" s="30"/>
      <c r="G726" s="31"/>
      <c r="H726" s="32"/>
      <c r="I726" s="33"/>
      <c r="J726" s="34"/>
    </row>
    <row r="727" spans="1:10" ht="18.75">
      <c r="A727" s="179"/>
      <c r="B727" s="2"/>
      <c r="C727" s="163"/>
      <c r="D727" s="163"/>
      <c r="E727" s="163"/>
      <c r="F727" s="4"/>
      <c r="G727" s="5"/>
      <c r="H727" s="6"/>
      <c r="I727" s="13"/>
      <c r="J727" s="35"/>
    </row>
    <row r="728" spans="1:10" ht="18.75">
      <c r="A728" s="179"/>
      <c r="B728" s="2"/>
      <c r="C728" s="163"/>
      <c r="D728" s="163"/>
      <c r="E728" s="163"/>
      <c r="F728" s="4"/>
      <c r="G728" s="5"/>
      <c r="H728" s="6"/>
      <c r="I728" s="13"/>
      <c r="J728" s="35"/>
    </row>
    <row r="729" spans="1:10" ht="18.75">
      <c r="A729" s="179"/>
      <c r="B729" s="2"/>
      <c r="C729" s="163"/>
      <c r="D729" s="163"/>
      <c r="E729" s="162"/>
      <c r="F729" s="4"/>
      <c r="G729" s="5"/>
      <c r="H729" s="6"/>
      <c r="I729" s="13"/>
      <c r="J729" s="35"/>
    </row>
    <row r="730" spans="1:10" ht="19.5" thickBot="1">
      <c r="A730" s="183"/>
      <c r="B730" s="36"/>
      <c r="C730" s="164"/>
      <c r="D730" s="164"/>
      <c r="E730" s="37"/>
      <c r="F730" s="38"/>
      <c r="G730" s="39"/>
      <c r="H730" s="40"/>
      <c r="I730" s="41"/>
      <c r="J730" s="42"/>
    </row>
    <row r="731" spans="1:10" ht="18.75">
      <c r="A731" s="154"/>
      <c r="B731" s="28"/>
      <c r="C731" s="157"/>
      <c r="D731" s="157"/>
      <c r="E731" s="157"/>
      <c r="F731" s="30"/>
      <c r="G731" s="31"/>
      <c r="H731" s="32"/>
      <c r="I731" s="33"/>
      <c r="J731" s="34"/>
    </row>
    <row r="732" spans="1:10" ht="18.75">
      <c r="A732" s="179"/>
      <c r="B732" s="2"/>
      <c r="C732" s="163"/>
      <c r="D732" s="163"/>
      <c r="E732" s="163"/>
      <c r="F732" s="4"/>
      <c r="G732" s="5"/>
      <c r="H732" s="6"/>
      <c r="I732" s="13"/>
      <c r="J732" s="35"/>
    </row>
    <row r="733" spans="1:10" ht="18.75">
      <c r="A733" s="179"/>
      <c r="B733" s="2"/>
      <c r="C733" s="163"/>
      <c r="D733" s="163"/>
      <c r="E733" s="162"/>
      <c r="F733" s="4"/>
      <c r="G733" s="5"/>
      <c r="H733" s="6"/>
      <c r="I733" s="13"/>
      <c r="J733" s="35"/>
    </row>
    <row r="734" spans="1:10" ht="18.75">
      <c r="A734" s="179"/>
      <c r="B734" s="2"/>
      <c r="C734" s="163"/>
      <c r="D734" s="163"/>
      <c r="E734" s="161"/>
      <c r="F734" s="4"/>
      <c r="G734" s="5"/>
      <c r="H734" s="6"/>
      <c r="I734" s="13"/>
      <c r="J734" s="35"/>
    </row>
    <row r="735" spans="1:10" ht="18.75">
      <c r="A735" s="179"/>
      <c r="B735" s="2"/>
      <c r="C735" s="163"/>
      <c r="D735" s="163"/>
      <c r="E735" s="163"/>
      <c r="F735" s="4"/>
      <c r="G735" s="5"/>
      <c r="H735" s="6"/>
      <c r="I735" s="13"/>
      <c r="J735" s="35"/>
    </row>
    <row r="736" spans="1:10" ht="18.75">
      <c r="A736" s="179"/>
      <c r="B736" s="2"/>
      <c r="C736" s="163"/>
      <c r="D736" s="163"/>
      <c r="E736" s="163"/>
      <c r="F736" s="4"/>
      <c r="G736" s="5"/>
      <c r="H736" s="6"/>
      <c r="I736" s="13"/>
      <c r="J736" s="35"/>
    </row>
    <row r="737" spans="1:10" ht="19.5" thickBot="1">
      <c r="A737" s="183"/>
      <c r="B737" s="36"/>
      <c r="C737" s="164"/>
      <c r="D737" s="164"/>
      <c r="E737" s="164"/>
      <c r="F737" s="38"/>
      <c r="G737" s="39"/>
      <c r="H737" s="40"/>
      <c r="I737" s="41"/>
      <c r="J737" s="42"/>
    </row>
    <row r="738" spans="1:10" ht="18.75">
      <c r="A738" s="154"/>
      <c r="B738" s="28"/>
      <c r="C738" s="157"/>
      <c r="D738" s="157"/>
      <c r="E738" s="51"/>
      <c r="F738" s="30"/>
      <c r="G738" s="31"/>
      <c r="H738" s="32"/>
      <c r="I738" s="33"/>
      <c r="J738" s="34"/>
    </row>
    <row r="739" spans="1:10" ht="18.75">
      <c r="A739" s="179"/>
      <c r="B739" s="2"/>
      <c r="C739" s="163"/>
      <c r="D739" s="163"/>
      <c r="E739" s="161"/>
      <c r="F739" s="4"/>
      <c r="G739" s="5"/>
      <c r="H739" s="6"/>
      <c r="I739" s="13"/>
      <c r="J739" s="35"/>
    </row>
    <row r="740" spans="1:10" ht="18.75">
      <c r="A740" s="179"/>
      <c r="B740" s="2"/>
      <c r="C740" s="163"/>
      <c r="D740" s="163"/>
      <c r="E740" s="162"/>
      <c r="F740" s="4"/>
      <c r="G740" s="5"/>
      <c r="H740" s="6"/>
      <c r="I740" s="13"/>
      <c r="J740" s="35"/>
    </row>
    <row r="741" spans="1:10" ht="18.75">
      <c r="A741" s="179"/>
      <c r="B741" s="2"/>
      <c r="C741" s="163"/>
      <c r="D741" s="163"/>
      <c r="E741" s="3"/>
      <c r="F741" s="4"/>
      <c r="G741" s="5"/>
      <c r="H741" s="6"/>
      <c r="I741" s="13"/>
      <c r="J741" s="35"/>
    </row>
    <row r="742" spans="1:10" ht="19.5" thickBot="1">
      <c r="A742" s="183"/>
      <c r="B742" s="36"/>
      <c r="C742" s="164"/>
      <c r="D742" s="164"/>
      <c r="E742" s="37"/>
      <c r="F742" s="38"/>
      <c r="G742" s="39"/>
      <c r="H742" s="40"/>
      <c r="I742" s="41"/>
      <c r="J742" s="42"/>
    </row>
    <row r="743" spans="1:10" ht="18.75">
      <c r="A743" s="133"/>
      <c r="B743" s="28"/>
      <c r="C743" s="157"/>
      <c r="D743" s="157"/>
      <c r="E743" s="157"/>
      <c r="F743" s="30"/>
      <c r="G743" s="31"/>
      <c r="H743" s="32"/>
      <c r="I743" s="33"/>
      <c r="J743" s="34"/>
    </row>
    <row r="744" spans="1:10" ht="18.75">
      <c r="A744" s="134"/>
      <c r="B744" s="2"/>
      <c r="C744" s="163"/>
      <c r="D744" s="163"/>
      <c r="E744" s="163"/>
      <c r="F744" s="4"/>
      <c r="G744" s="5"/>
      <c r="H744" s="6"/>
      <c r="I744" s="13"/>
      <c r="J744" s="35"/>
    </row>
    <row r="745" spans="1:10" ht="18.75">
      <c r="A745" s="134"/>
      <c r="B745" s="2"/>
      <c r="C745" s="163"/>
      <c r="D745" s="163"/>
      <c r="E745" s="163"/>
      <c r="F745" s="4"/>
      <c r="G745" s="5"/>
      <c r="H745" s="6"/>
      <c r="I745" s="13"/>
      <c r="J745" s="35"/>
    </row>
    <row r="746" spans="1:10" ht="18.75">
      <c r="A746" s="134"/>
      <c r="B746" s="2"/>
      <c r="C746" s="163"/>
      <c r="D746" s="163"/>
      <c r="E746" s="162"/>
      <c r="F746" s="4"/>
      <c r="G746" s="5"/>
      <c r="H746" s="6"/>
      <c r="I746" s="13"/>
      <c r="J746" s="35"/>
    </row>
    <row r="747" spans="1:10" ht="18.75">
      <c r="A747" s="134"/>
      <c r="B747" s="2"/>
      <c r="C747" s="163"/>
      <c r="D747" s="163"/>
      <c r="E747" s="8"/>
      <c r="F747" s="4"/>
      <c r="G747" s="5"/>
      <c r="H747" s="6"/>
      <c r="I747" s="13"/>
      <c r="J747" s="35"/>
    </row>
    <row r="748" spans="1:10" ht="19.5" thickBot="1">
      <c r="A748" s="135"/>
      <c r="B748" s="36"/>
      <c r="C748" s="164"/>
      <c r="D748" s="164"/>
      <c r="E748" s="37"/>
      <c r="F748" s="38"/>
      <c r="G748" s="39"/>
      <c r="H748" s="40"/>
      <c r="I748" s="41"/>
      <c r="J748" s="42"/>
    </row>
    <row r="749" spans="1:10" ht="18.75">
      <c r="A749" s="133"/>
      <c r="B749" s="28"/>
      <c r="C749" s="157"/>
      <c r="D749" s="157"/>
      <c r="E749" s="157"/>
      <c r="F749" s="30"/>
      <c r="G749" s="31"/>
      <c r="H749" s="32"/>
      <c r="I749" s="33"/>
      <c r="J749" s="34"/>
    </row>
    <row r="750" spans="1:10" ht="18.75">
      <c r="A750" s="134"/>
      <c r="B750" s="2"/>
      <c r="C750" s="163"/>
      <c r="D750" s="163"/>
      <c r="E750" s="163"/>
      <c r="F750" s="4"/>
      <c r="G750" s="5"/>
      <c r="H750" s="6"/>
      <c r="I750" s="13"/>
      <c r="J750" s="35"/>
    </row>
    <row r="751" spans="1:10" ht="18.75">
      <c r="A751" s="134"/>
      <c r="B751" s="2"/>
      <c r="C751" s="163"/>
      <c r="D751" s="163"/>
      <c r="E751" s="162"/>
      <c r="F751" s="4"/>
      <c r="G751" s="5"/>
      <c r="H751" s="6"/>
      <c r="I751" s="13"/>
      <c r="J751" s="35"/>
    </row>
    <row r="752" spans="1:10" ht="18.75">
      <c r="A752" s="134"/>
      <c r="B752" s="2"/>
      <c r="C752" s="163"/>
      <c r="D752" s="163"/>
      <c r="E752" s="8"/>
      <c r="F752" s="4"/>
      <c r="G752" s="5"/>
      <c r="H752" s="6"/>
      <c r="I752" s="13"/>
      <c r="J752" s="35"/>
    </row>
    <row r="753" spans="1:10" ht="18.75">
      <c r="A753" s="134"/>
      <c r="B753" s="2"/>
      <c r="C753" s="163"/>
      <c r="D753" s="163"/>
      <c r="E753" s="3"/>
      <c r="F753" s="4"/>
      <c r="G753" s="5"/>
      <c r="H753" s="6"/>
      <c r="I753" s="13"/>
      <c r="J753" s="35"/>
    </row>
    <row r="754" spans="1:10" ht="19.5" thickBot="1">
      <c r="A754" s="135"/>
      <c r="B754" s="36"/>
      <c r="C754" s="164"/>
      <c r="D754" s="164"/>
      <c r="E754" s="37"/>
      <c r="F754" s="38"/>
      <c r="G754" s="39"/>
      <c r="H754" s="40"/>
      <c r="I754" s="41"/>
      <c r="J754" s="42"/>
    </row>
    <row r="755" spans="1:10" ht="18.75">
      <c r="A755" s="154"/>
      <c r="B755" s="28"/>
      <c r="C755" s="157"/>
      <c r="D755" s="157"/>
      <c r="E755" s="51"/>
      <c r="F755" s="30"/>
      <c r="G755" s="31"/>
      <c r="H755" s="32"/>
      <c r="I755" s="33"/>
      <c r="J755" s="34"/>
    </row>
    <row r="756" spans="1:10" ht="18.75">
      <c r="A756" s="179"/>
      <c r="B756" s="2"/>
      <c r="C756" s="163"/>
      <c r="D756" s="163"/>
      <c r="E756" s="161"/>
      <c r="F756" s="4"/>
      <c r="G756" s="5"/>
      <c r="H756" s="6"/>
      <c r="I756" s="13"/>
      <c r="J756" s="35"/>
    </row>
    <row r="757" spans="1:10" ht="18.75">
      <c r="A757" s="179"/>
      <c r="B757" s="2"/>
      <c r="C757" s="163"/>
      <c r="D757" s="163"/>
      <c r="E757" s="163"/>
      <c r="F757" s="4"/>
      <c r="G757" s="5"/>
      <c r="H757" s="6"/>
      <c r="I757" s="13"/>
      <c r="J757" s="35"/>
    </row>
    <row r="758" spans="1:10" ht="18.75">
      <c r="A758" s="179"/>
      <c r="B758" s="2"/>
      <c r="C758" s="163"/>
      <c r="D758" s="163"/>
      <c r="E758" s="163"/>
      <c r="F758" s="4"/>
      <c r="G758" s="5"/>
      <c r="H758" s="6"/>
      <c r="I758" s="13"/>
      <c r="J758" s="35"/>
    </row>
    <row r="759" spans="1:10" ht="18.75">
      <c r="A759" s="179"/>
      <c r="B759" s="2"/>
      <c r="C759" s="163"/>
      <c r="D759" s="163"/>
      <c r="E759" s="163"/>
      <c r="F759" s="4"/>
      <c r="G759" s="5"/>
      <c r="H759" s="6"/>
      <c r="I759" s="13"/>
      <c r="J759" s="35"/>
    </row>
    <row r="760" spans="1:10" ht="18.75">
      <c r="A760" s="179"/>
      <c r="B760" s="2"/>
      <c r="C760" s="163"/>
      <c r="D760" s="163"/>
      <c r="E760" s="163"/>
      <c r="F760" s="4"/>
      <c r="G760" s="5"/>
      <c r="H760" s="6"/>
      <c r="I760" s="13"/>
      <c r="J760" s="35"/>
    </row>
    <row r="761" spans="1:10" ht="18.75">
      <c r="A761" s="179"/>
      <c r="B761" s="2"/>
      <c r="C761" s="163"/>
      <c r="D761" s="163"/>
      <c r="E761" s="163"/>
      <c r="F761" s="4"/>
      <c r="G761" s="5"/>
      <c r="H761" s="6"/>
      <c r="I761" s="13"/>
      <c r="J761" s="35"/>
    </row>
    <row r="762" spans="1:10" ht="19.5" thickBot="1">
      <c r="A762" s="183"/>
      <c r="B762" s="36"/>
      <c r="C762" s="164"/>
      <c r="D762" s="164"/>
      <c r="E762" s="164"/>
      <c r="F762" s="38"/>
      <c r="G762" s="39"/>
      <c r="H762" s="40"/>
      <c r="I762" s="41"/>
      <c r="J762" s="42"/>
    </row>
    <row r="763" spans="1:10" ht="18.75">
      <c r="A763" s="154"/>
      <c r="B763" s="28"/>
      <c r="C763" s="157"/>
      <c r="D763" s="157"/>
      <c r="E763" s="157"/>
      <c r="F763" s="30"/>
      <c r="G763" s="31"/>
      <c r="H763" s="32"/>
      <c r="I763" s="33"/>
      <c r="J763" s="34"/>
    </row>
    <row r="764" spans="1:10" ht="18.75">
      <c r="A764" s="179"/>
      <c r="B764" s="2"/>
      <c r="C764" s="163"/>
      <c r="D764" s="163"/>
      <c r="E764" s="163"/>
      <c r="F764" s="4"/>
      <c r="G764" s="5"/>
      <c r="H764" s="6"/>
      <c r="I764" s="13"/>
      <c r="J764" s="35"/>
    </row>
    <row r="765" spans="1:10" ht="18.75">
      <c r="A765" s="179"/>
      <c r="B765" s="2"/>
      <c r="C765" s="163"/>
      <c r="D765" s="163"/>
      <c r="E765" s="163"/>
      <c r="F765" s="4"/>
      <c r="G765" s="5"/>
      <c r="H765" s="6"/>
      <c r="I765" s="13"/>
      <c r="J765" s="35"/>
    </row>
    <row r="766" spans="1:10" ht="18.75">
      <c r="A766" s="179"/>
      <c r="B766" s="2"/>
      <c r="C766" s="163"/>
      <c r="D766" s="163"/>
      <c r="E766" s="162"/>
      <c r="F766" s="4"/>
      <c r="G766" s="5"/>
      <c r="H766" s="6"/>
      <c r="I766" s="13"/>
      <c r="J766" s="35"/>
    </row>
    <row r="767" spans="1:10" ht="18.75">
      <c r="A767" s="179"/>
      <c r="B767" s="2"/>
      <c r="C767" s="163"/>
      <c r="D767" s="163"/>
      <c r="E767" s="161"/>
      <c r="F767" s="4"/>
      <c r="G767" s="5"/>
      <c r="H767" s="6"/>
      <c r="I767" s="13"/>
      <c r="J767" s="35"/>
    </row>
    <row r="768" spans="1:10" ht="19.5" thickBot="1">
      <c r="A768" s="183"/>
      <c r="B768" s="36"/>
      <c r="C768" s="164"/>
      <c r="D768" s="164"/>
      <c r="E768" s="164"/>
      <c r="F768" s="38"/>
      <c r="G768" s="39"/>
      <c r="H768" s="40"/>
      <c r="I768" s="41"/>
      <c r="J768" s="42"/>
    </row>
    <row r="769" spans="1:10" ht="18.75">
      <c r="A769" s="154"/>
      <c r="B769" s="28"/>
      <c r="C769" s="157"/>
      <c r="D769" s="157"/>
      <c r="E769" s="157"/>
      <c r="F769" s="30"/>
      <c r="G769" s="31"/>
      <c r="H769" s="32"/>
      <c r="I769" s="33"/>
      <c r="J769" s="34"/>
    </row>
    <row r="770" spans="1:10" ht="18.75">
      <c r="A770" s="179"/>
      <c r="B770" s="2"/>
      <c r="C770" s="163"/>
      <c r="D770" s="163"/>
      <c r="E770" s="163"/>
      <c r="F770" s="4"/>
      <c r="G770" s="5"/>
      <c r="H770" s="6"/>
      <c r="I770" s="13"/>
      <c r="J770" s="35"/>
    </row>
    <row r="771" spans="1:10" ht="18.75">
      <c r="A771" s="179"/>
      <c r="B771" s="2"/>
      <c r="C771" s="163"/>
      <c r="D771" s="163"/>
      <c r="E771" s="163"/>
      <c r="F771" s="4"/>
      <c r="G771" s="5"/>
      <c r="H771" s="6"/>
      <c r="I771" s="13"/>
      <c r="J771" s="35"/>
    </row>
    <row r="772" spans="1:10" ht="18.75">
      <c r="A772" s="179"/>
      <c r="B772" s="2"/>
      <c r="C772" s="163"/>
      <c r="D772" s="163"/>
      <c r="E772" s="162"/>
      <c r="F772" s="4"/>
      <c r="G772" s="5"/>
      <c r="H772" s="6"/>
      <c r="I772" s="13"/>
      <c r="J772" s="35"/>
    </row>
    <row r="773" spans="1:10" ht="18.75">
      <c r="A773" s="179"/>
      <c r="B773" s="2"/>
      <c r="C773" s="163"/>
      <c r="D773" s="163"/>
      <c r="E773" s="161"/>
      <c r="F773" s="4"/>
      <c r="G773" s="5"/>
      <c r="H773" s="6"/>
      <c r="I773" s="13"/>
      <c r="J773" s="35"/>
    </row>
    <row r="774" spans="1:10" ht="18.75">
      <c r="A774" s="179"/>
      <c r="B774" s="2"/>
      <c r="C774" s="163"/>
      <c r="D774" s="163"/>
      <c r="E774" s="163"/>
      <c r="F774" s="4"/>
      <c r="G774" s="5"/>
      <c r="H774" s="6"/>
      <c r="I774" s="13"/>
      <c r="J774" s="35"/>
    </row>
    <row r="775" spans="1:10" ht="19.5" thickBot="1">
      <c r="A775" s="183"/>
      <c r="B775" s="36"/>
      <c r="C775" s="164"/>
      <c r="D775" s="164"/>
      <c r="E775" s="164"/>
      <c r="F775" s="38"/>
      <c r="G775" s="39"/>
      <c r="H775" s="40"/>
      <c r="I775" s="41"/>
      <c r="J775" s="42"/>
    </row>
    <row r="776" spans="1:10" ht="18.75">
      <c r="A776" s="154"/>
      <c r="B776" s="28"/>
      <c r="C776" s="157"/>
      <c r="D776" s="157"/>
      <c r="E776" s="51"/>
      <c r="F776" s="30"/>
      <c r="G776" s="31"/>
      <c r="H776" s="32"/>
      <c r="I776" s="33"/>
      <c r="J776" s="34"/>
    </row>
    <row r="777" spans="1:10" ht="18.75">
      <c r="A777" s="179"/>
      <c r="B777" s="2"/>
      <c r="C777" s="163"/>
      <c r="D777" s="163"/>
      <c r="E777" s="8"/>
      <c r="F777" s="4"/>
      <c r="G777" s="5"/>
      <c r="H777" s="6"/>
      <c r="I777" s="13"/>
      <c r="J777" s="35"/>
    </row>
    <row r="778" spans="1:10" ht="18.75">
      <c r="A778" s="179"/>
      <c r="B778" s="2"/>
      <c r="C778" s="163"/>
      <c r="D778" s="163"/>
      <c r="E778" s="8"/>
      <c r="F778" s="4"/>
      <c r="G778" s="5"/>
      <c r="H778" s="6"/>
      <c r="I778" s="13"/>
      <c r="J778" s="35"/>
    </row>
    <row r="779" spans="1:10" ht="19.5" thickBot="1">
      <c r="A779" s="183"/>
      <c r="B779" s="36"/>
      <c r="C779" s="164"/>
      <c r="D779" s="164"/>
      <c r="E779" s="37"/>
      <c r="F779" s="38"/>
      <c r="G779" s="39"/>
      <c r="H779" s="40"/>
      <c r="I779" s="41"/>
      <c r="J779" s="42"/>
    </row>
    <row r="780" spans="1:10" ht="18.75">
      <c r="A780" s="154"/>
      <c r="B780" s="28"/>
      <c r="C780" s="157"/>
      <c r="D780" s="157"/>
      <c r="E780" s="51"/>
      <c r="F780" s="30"/>
      <c r="G780" s="31"/>
      <c r="H780" s="32"/>
      <c r="I780" s="33"/>
      <c r="J780" s="34"/>
    </row>
    <row r="781" spans="1:10" ht="19.5" thickBot="1">
      <c r="A781" s="183"/>
      <c r="B781" s="36"/>
      <c r="C781" s="164"/>
      <c r="D781" s="164"/>
      <c r="E781" s="37"/>
      <c r="F781" s="38"/>
      <c r="G781" s="39"/>
      <c r="H781" s="40"/>
      <c r="I781" s="41"/>
      <c r="J781" s="42"/>
    </row>
    <row r="782" spans="1:10" ht="18.75">
      <c r="A782" s="154"/>
      <c r="B782" s="28"/>
      <c r="C782" s="157"/>
      <c r="D782" s="157"/>
      <c r="E782" s="157"/>
      <c r="F782" s="30"/>
      <c r="G782" s="31"/>
      <c r="H782" s="32"/>
      <c r="I782" s="33"/>
      <c r="J782" s="34"/>
    </row>
    <row r="783" spans="1:10" ht="19.5" thickBot="1">
      <c r="A783" s="183"/>
      <c r="B783" s="36"/>
      <c r="C783" s="164"/>
      <c r="D783" s="164"/>
      <c r="E783" s="164"/>
      <c r="F783" s="38"/>
      <c r="G783" s="39"/>
      <c r="H783" s="40"/>
      <c r="I783" s="41"/>
      <c r="J783" s="42"/>
    </row>
    <row r="784" spans="1:10" ht="18.75">
      <c r="A784" s="154"/>
      <c r="B784" s="28"/>
      <c r="C784" s="157"/>
      <c r="D784" s="157"/>
      <c r="E784" s="157"/>
      <c r="F784" s="30"/>
      <c r="G784" s="31"/>
      <c r="H784" s="32"/>
      <c r="I784" s="33"/>
      <c r="J784" s="34"/>
    </row>
    <row r="785" spans="1:10" ht="18.75">
      <c r="A785" s="179"/>
      <c r="B785" s="2"/>
      <c r="C785" s="163"/>
      <c r="D785" s="163"/>
      <c r="E785" s="163"/>
      <c r="F785" s="4"/>
      <c r="G785" s="5"/>
      <c r="H785" s="6"/>
      <c r="I785" s="13"/>
      <c r="J785" s="35"/>
    </row>
    <row r="786" spans="1:10" ht="18.75">
      <c r="A786" s="179"/>
      <c r="B786" s="2"/>
      <c r="C786" s="163"/>
      <c r="D786" s="163"/>
      <c r="E786" s="163"/>
      <c r="F786" s="4"/>
      <c r="G786" s="5"/>
      <c r="H786" s="6"/>
      <c r="I786" s="13"/>
      <c r="J786" s="35"/>
    </row>
    <row r="787" spans="1:10" ht="18.75">
      <c r="A787" s="179"/>
      <c r="B787" s="2"/>
      <c r="C787" s="163"/>
      <c r="D787" s="163"/>
      <c r="E787" s="163"/>
      <c r="F787" s="4"/>
      <c r="G787" s="5"/>
      <c r="H787" s="6"/>
      <c r="I787" s="13"/>
      <c r="J787" s="35"/>
    </row>
    <row r="788" spans="1:10" ht="19.5" thickBot="1">
      <c r="A788" s="183"/>
      <c r="B788" s="36"/>
      <c r="C788" s="164"/>
      <c r="D788" s="164"/>
      <c r="E788" s="164"/>
      <c r="F788" s="38"/>
      <c r="G788" s="39"/>
      <c r="H788" s="40"/>
      <c r="I788" s="41"/>
      <c r="J788" s="42"/>
    </row>
    <row r="789" spans="1:10" ht="18.75">
      <c r="A789" s="154"/>
      <c r="B789" s="28"/>
      <c r="C789" s="157"/>
      <c r="D789" s="157"/>
      <c r="E789" s="157"/>
      <c r="F789" s="30"/>
      <c r="G789" s="31"/>
      <c r="H789" s="32"/>
      <c r="I789" s="33"/>
      <c r="J789" s="34"/>
    </row>
    <row r="790" spans="1:10" ht="18.75">
      <c r="A790" s="179"/>
      <c r="B790" s="2"/>
      <c r="C790" s="163"/>
      <c r="D790" s="163"/>
      <c r="E790" s="163"/>
      <c r="F790" s="4"/>
      <c r="G790" s="5"/>
      <c r="H790" s="6"/>
      <c r="I790" s="13"/>
      <c r="J790" s="35"/>
    </row>
    <row r="791" spans="1:10" ht="18.75">
      <c r="A791" s="179"/>
      <c r="B791" s="2"/>
      <c r="C791" s="163"/>
      <c r="D791" s="163"/>
      <c r="E791" s="162"/>
      <c r="F791" s="4"/>
      <c r="G791" s="5"/>
      <c r="H791" s="6"/>
      <c r="I791" s="13"/>
      <c r="J791" s="35"/>
    </row>
    <row r="792" spans="1:10" ht="19.5" thickBot="1">
      <c r="A792" s="183"/>
      <c r="B792" s="36"/>
      <c r="C792" s="164"/>
      <c r="D792" s="164"/>
      <c r="E792" s="37"/>
      <c r="F792" s="38"/>
      <c r="G792" s="39"/>
      <c r="H792" s="40"/>
      <c r="I792" s="41"/>
      <c r="J792" s="42"/>
    </row>
    <row r="793" spans="1:10" ht="18.75">
      <c r="A793" s="154"/>
      <c r="B793" s="28"/>
      <c r="C793" s="157"/>
      <c r="D793" s="157"/>
      <c r="E793" s="157"/>
      <c r="F793" s="30"/>
      <c r="G793" s="31"/>
      <c r="H793" s="32"/>
      <c r="I793" s="33"/>
      <c r="J793" s="34"/>
    </row>
    <row r="794" spans="1:10" ht="18.75">
      <c r="A794" s="179"/>
      <c r="B794" s="2"/>
      <c r="C794" s="163"/>
      <c r="D794" s="163"/>
      <c r="E794" s="163"/>
      <c r="F794" s="4"/>
      <c r="G794" s="5"/>
      <c r="H794" s="6"/>
      <c r="I794" s="13"/>
      <c r="J794" s="35"/>
    </row>
    <row r="795" spans="1:10" ht="18.75">
      <c r="A795" s="179"/>
      <c r="B795" s="2"/>
      <c r="C795" s="163"/>
      <c r="D795" s="163"/>
      <c r="E795" s="162"/>
      <c r="F795" s="4"/>
      <c r="G795" s="5"/>
      <c r="H795" s="6"/>
      <c r="I795" s="13"/>
      <c r="J795" s="35"/>
    </row>
    <row r="796" spans="1:10" ht="19.5" thickBot="1">
      <c r="A796" s="183"/>
      <c r="B796" s="36"/>
      <c r="C796" s="164"/>
      <c r="D796" s="164"/>
      <c r="E796" s="37"/>
      <c r="F796" s="38"/>
      <c r="G796" s="39"/>
      <c r="H796" s="40"/>
      <c r="I796" s="41"/>
      <c r="J796" s="42"/>
    </row>
    <row r="797" spans="1:10" ht="18.75">
      <c r="A797" s="154"/>
      <c r="B797" s="28"/>
      <c r="C797" s="157"/>
      <c r="D797" s="157"/>
      <c r="E797" s="157"/>
      <c r="F797" s="30"/>
      <c r="G797" s="31"/>
      <c r="H797" s="32"/>
      <c r="I797" s="33"/>
      <c r="J797" s="34"/>
    </row>
    <row r="798" spans="1:10" ht="18.75">
      <c r="A798" s="179"/>
      <c r="B798" s="2"/>
      <c r="C798" s="163"/>
      <c r="D798" s="163"/>
      <c r="E798" s="162"/>
      <c r="F798" s="4"/>
      <c r="G798" s="5"/>
      <c r="H798" s="6"/>
      <c r="I798" s="13"/>
      <c r="J798" s="35"/>
    </row>
    <row r="799" spans="1:10" ht="19.5" thickBot="1">
      <c r="A799" s="183"/>
      <c r="B799" s="36"/>
      <c r="C799" s="164"/>
      <c r="D799" s="164"/>
      <c r="E799" s="37"/>
      <c r="F799" s="38"/>
      <c r="G799" s="39"/>
      <c r="H799" s="40"/>
      <c r="I799" s="41"/>
      <c r="J799" s="42"/>
    </row>
    <row r="800" spans="1:10" ht="18.75">
      <c r="A800" s="154"/>
      <c r="B800" s="28"/>
      <c r="C800" s="157"/>
      <c r="D800" s="157"/>
      <c r="E800" s="51"/>
      <c r="F800" s="30"/>
      <c r="G800" s="31"/>
      <c r="H800" s="32"/>
      <c r="I800" s="33"/>
      <c r="J800" s="34"/>
    </row>
    <row r="801" spans="1:10" ht="19.5" thickBot="1">
      <c r="A801" s="183"/>
      <c r="B801" s="36"/>
      <c r="C801" s="164"/>
      <c r="D801" s="164"/>
      <c r="E801" s="37"/>
      <c r="F801" s="38"/>
      <c r="G801" s="39"/>
      <c r="H801" s="40"/>
      <c r="I801" s="41"/>
      <c r="J801" s="42"/>
    </row>
    <row r="802" spans="1:10" ht="18.75">
      <c r="A802" s="154"/>
      <c r="B802" s="28"/>
      <c r="C802" s="157"/>
      <c r="D802" s="157"/>
      <c r="E802" s="157"/>
      <c r="F802" s="30"/>
      <c r="G802" s="31"/>
      <c r="H802" s="32"/>
      <c r="I802" s="33"/>
      <c r="J802" s="34"/>
    </row>
    <row r="803" spans="1:10" ht="18.75">
      <c r="A803" s="179"/>
      <c r="B803" s="2"/>
      <c r="C803" s="163"/>
      <c r="D803" s="163"/>
      <c r="E803" s="162"/>
      <c r="F803" s="4"/>
      <c r="G803" s="5"/>
      <c r="H803" s="6"/>
      <c r="I803" s="13"/>
      <c r="J803" s="35"/>
    </row>
    <row r="804" spans="1:10" ht="19.5" thickBot="1">
      <c r="A804" s="183"/>
      <c r="B804" s="36"/>
      <c r="C804" s="164"/>
      <c r="D804" s="164"/>
      <c r="E804" s="37"/>
      <c r="F804" s="38"/>
      <c r="G804" s="39"/>
      <c r="H804" s="40"/>
      <c r="I804" s="41"/>
      <c r="J804" s="42"/>
    </row>
    <row r="805" spans="1:10" ht="18.75">
      <c r="A805" s="154"/>
      <c r="B805" s="28"/>
      <c r="C805" s="157"/>
      <c r="D805" s="157"/>
      <c r="E805" s="157"/>
      <c r="F805" s="30"/>
      <c r="G805" s="31"/>
      <c r="H805" s="32"/>
      <c r="I805" s="33"/>
      <c r="J805" s="34"/>
    </row>
    <row r="806" spans="1:10" ht="18.75">
      <c r="A806" s="179"/>
      <c r="B806" s="2"/>
      <c r="C806" s="163"/>
      <c r="D806" s="163"/>
      <c r="E806" s="162"/>
      <c r="F806" s="4"/>
      <c r="G806" s="5"/>
      <c r="H806" s="6"/>
      <c r="I806" s="13"/>
      <c r="J806" s="35"/>
    </row>
    <row r="807" spans="1:10" ht="18.75">
      <c r="A807" s="179"/>
      <c r="B807" s="2"/>
      <c r="C807" s="163"/>
      <c r="D807" s="163"/>
      <c r="E807" s="8"/>
      <c r="F807" s="4"/>
      <c r="G807" s="5"/>
      <c r="H807" s="6"/>
      <c r="I807" s="13"/>
      <c r="J807" s="35"/>
    </row>
    <row r="808" spans="1:10" ht="19.5" thickBot="1">
      <c r="A808" s="183"/>
      <c r="B808" s="36"/>
      <c r="C808" s="164"/>
      <c r="D808" s="164"/>
      <c r="E808" s="37"/>
      <c r="F808" s="38"/>
      <c r="G808" s="39"/>
      <c r="H808" s="40"/>
      <c r="I808" s="41"/>
      <c r="J808" s="42"/>
    </row>
    <row r="809" spans="1:10" ht="18.75">
      <c r="A809" s="154"/>
      <c r="B809" s="28"/>
      <c r="C809" s="157"/>
      <c r="D809" s="157"/>
      <c r="E809" s="51"/>
      <c r="F809" s="30"/>
      <c r="G809" s="31"/>
      <c r="H809" s="32"/>
      <c r="I809" s="33"/>
      <c r="J809" s="34"/>
    </row>
    <row r="810" spans="1:10" ht="18.75">
      <c r="A810" s="179"/>
      <c r="B810" s="2"/>
      <c r="C810" s="163"/>
      <c r="D810" s="163"/>
      <c r="E810" s="161"/>
      <c r="F810" s="4"/>
      <c r="G810" s="5"/>
      <c r="H810" s="6"/>
      <c r="I810" s="13"/>
      <c r="J810" s="35"/>
    </row>
    <row r="811" spans="1:10" ht="18.75">
      <c r="A811" s="179"/>
      <c r="B811" s="2"/>
      <c r="C811" s="163"/>
      <c r="D811" s="163"/>
      <c r="E811" s="162"/>
      <c r="F811" s="4"/>
      <c r="G811" s="5"/>
      <c r="H811" s="6"/>
      <c r="I811" s="13"/>
      <c r="J811" s="35"/>
    </row>
    <row r="812" spans="1:10" ht="19.5" thickBot="1">
      <c r="A812" s="183"/>
      <c r="B812" s="36"/>
      <c r="C812" s="164"/>
      <c r="D812" s="164"/>
      <c r="E812" s="37"/>
      <c r="F812" s="38"/>
      <c r="G812" s="39"/>
      <c r="H812" s="40"/>
      <c r="I812" s="41"/>
      <c r="J812" s="42"/>
    </row>
    <row r="813" spans="1:10" ht="18.75">
      <c r="A813" s="154"/>
      <c r="B813" s="28"/>
      <c r="C813" s="157"/>
      <c r="D813" s="157"/>
      <c r="E813" s="157"/>
      <c r="F813" s="30"/>
      <c r="G813" s="31"/>
      <c r="H813" s="32"/>
      <c r="I813" s="33"/>
      <c r="J813" s="34"/>
    </row>
    <row r="814" spans="1:10" ht="18.75">
      <c r="A814" s="179"/>
      <c r="B814" s="2"/>
      <c r="C814" s="163"/>
      <c r="D814" s="163"/>
      <c r="E814" s="163"/>
      <c r="F814" s="4"/>
      <c r="G814" s="5"/>
      <c r="H814" s="6"/>
      <c r="I814" s="13"/>
      <c r="J814" s="35"/>
    </row>
    <row r="815" spans="1:10" ht="18.75">
      <c r="A815" s="179"/>
      <c r="B815" s="2"/>
      <c r="C815" s="163"/>
      <c r="D815" s="163"/>
      <c r="E815" s="162"/>
      <c r="F815" s="4"/>
      <c r="G815" s="5"/>
      <c r="H815" s="6"/>
      <c r="I815" s="13"/>
      <c r="J815" s="35"/>
    </row>
    <row r="816" spans="1:10" ht="18.75">
      <c r="A816" s="179"/>
      <c r="B816" s="2"/>
      <c r="C816" s="163"/>
      <c r="D816" s="163"/>
      <c r="E816" s="8"/>
      <c r="F816" s="4"/>
      <c r="G816" s="5"/>
      <c r="H816" s="6"/>
      <c r="I816" s="13"/>
      <c r="J816" s="35"/>
    </row>
    <row r="817" spans="1:10" ht="19.5" thickBot="1">
      <c r="A817" s="183"/>
      <c r="B817" s="36"/>
      <c r="C817" s="164"/>
      <c r="D817" s="164"/>
      <c r="E817" s="37"/>
      <c r="F817" s="38"/>
      <c r="G817" s="39"/>
      <c r="H817" s="40"/>
      <c r="I817" s="41"/>
      <c r="J817" s="42"/>
    </row>
    <row r="818" spans="1:10" ht="18.75">
      <c r="A818" s="154"/>
      <c r="B818" s="28"/>
      <c r="C818" s="157"/>
      <c r="D818" s="157"/>
      <c r="E818" s="51"/>
      <c r="F818" s="30"/>
      <c r="G818" s="31"/>
      <c r="H818" s="32"/>
      <c r="I818" s="33"/>
      <c r="J818" s="34"/>
    </row>
    <row r="819" spans="1:10" ht="18.75">
      <c r="A819" s="179"/>
      <c r="B819" s="2"/>
      <c r="C819" s="163"/>
      <c r="D819" s="163"/>
      <c r="E819" s="8"/>
      <c r="F819" s="4"/>
      <c r="G819" s="5"/>
      <c r="H819" s="6"/>
      <c r="I819" s="13"/>
      <c r="J819" s="35"/>
    </row>
    <row r="820" spans="1:10" ht="19.5" thickBot="1">
      <c r="A820" s="183"/>
      <c r="B820" s="36"/>
      <c r="C820" s="164"/>
      <c r="D820" s="164"/>
      <c r="E820" s="37"/>
      <c r="F820" s="38"/>
      <c r="G820" s="39"/>
      <c r="H820" s="40"/>
      <c r="I820" s="41"/>
      <c r="J820" s="42"/>
    </row>
    <row r="821" spans="1:10" ht="18.75">
      <c r="A821" s="154"/>
      <c r="B821" s="28"/>
      <c r="C821" s="157"/>
      <c r="D821" s="157"/>
      <c r="E821" s="51"/>
      <c r="F821" s="30"/>
      <c r="G821" s="31"/>
      <c r="H821" s="32"/>
      <c r="I821" s="33"/>
      <c r="J821" s="34"/>
    </row>
    <row r="822" spans="1:10" ht="18.75">
      <c r="A822" s="179"/>
      <c r="B822" s="2"/>
      <c r="C822" s="163"/>
      <c r="D822" s="163"/>
      <c r="E822" s="8"/>
      <c r="F822" s="4"/>
      <c r="G822" s="5"/>
      <c r="H822" s="6"/>
      <c r="I822" s="13"/>
      <c r="J822" s="35"/>
    </row>
    <row r="823" spans="1:10" ht="18.75">
      <c r="A823" s="179"/>
      <c r="B823" s="2"/>
      <c r="C823" s="163"/>
      <c r="D823" s="163"/>
      <c r="E823" s="8"/>
      <c r="F823" s="4"/>
      <c r="G823" s="5"/>
      <c r="H823" s="6"/>
      <c r="I823" s="13"/>
      <c r="J823" s="35"/>
    </row>
    <row r="824" spans="1:10" ht="19.5" thickBot="1">
      <c r="A824" s="183"/>
      <c r="B824" s="36"/>
      <c r="C824" s="164"/>
      <c r="D824" s="164"/>
      <c r="E824" s="37"/>
      <c r="F824" s="38"/>
      <c r="G824" s="39"/>
      <c r="H824" s="40"/>
      <c r="I824" s="41"/>
      <c r="J824" s="42"/>
    </row>
    <row r="825" spans="1:10" ht="18.75">
      <c r="A825" s="154"/>
      <c r="B825" s="28"/>
      <c r="C825" s="157"/>
      <c r="D825" s="157"/>
      <c r="E825" s="51"/>
      <c r="F825" s="30"/>
      <c r="G825" s="31"/>
      <c r="H825" s="32"/>
      <c r="I825" s="33"/>
      <c r="J825" s="34"/>
    </row>
    <row r="826" spans="1:10" ht="18.75">
      <c r="A826" s="179"/>
      <c r="B826" s="2"/>
      <c r="C826" s="163"/>
      <c r="D826" s="163"/>
      <c r="E826" s="8"/>
      <c r="F826" s="4"/>
      <c r="G826" s="5"/>
      <c r="H826" s="6"/>
      <c r="I826" s="13"/>
      <c r="J826" s="35"/>
    </row>
    <row r="827" spans="1:10" ht="19.5" thickBot="1">
      <c r="A827" s="183"/>
      <c r="B827" s="36"/>
      <c r="C827" s="164"/>
      <c r="D827" s="164"/>
      <c r="E827" s="37"/>
      <c r="F827" s="38"/>
      <c r="G827" s="39"/>
      <c r="H827" s="40"/>
      <c r="I827" s="41"/>
      <c r="J827" s="42"/>
    </row>
    <row r="828" spans="1:10" ht="18.75">
      <c r="A828" s="154"/>
      <c r="B828" s="28"/>
      <c r="C828" s="157"/>
      <c r="D828" s="157"/>
      <c r="E828" s="157"/>
      <c r="F828" s="30"/>
      <c r="G828" s="31"/>
      <c r="H828" s="32"/>
      <c r="I828" s="33"/>
      <c r="J828" s="34"/>
    </row>
    <row r="829" spans="1:10" ht="18.75">
      <c r="A829" s="179"/>
      <c r="B829" s="2"/>
      <c r="C829" s="163"/>
      <c r="D829" s="163"/>
      <c r="E829" s="162"/>
      <c r="F829" s="4"/>
      <c r="G829" s="5"/>
      <c r="H829" s="6"/>
      <c r="I829" s="13"/>
      <c r="J829" s="35"/>
    </row>
    <row r="830" spans="1:10" ht="18.75">
      <c r="A830" s="179"/>
      <c r="B830" s="2"/>
      <c r="C830" s="163"/>
      <c r="D830" s="163"/>
      <c r="E830" s="8"/>
      <c r="F830" s="4"/>
      <c r="G830" s="5"/>
      <c r="H830" s="6"/>
      <c r="I830" s="13"/>
      <c r="J830" s="35"/>
    </row>
    <row r="831" spans="1:10" ht="18.75">
      <c r="A831" s="179"/>
      <c r="B831" s="2"/>
      <c r="C831" s="163"/>
      <c r="D831" s="163"/>
      <c r="E831" s="3"/>
      <c r="F831" s="4"/>
      <c r="G831" s="5"/>
      <c r="H831" s="6"/>
      <c r="I831" s="13"/>
      <c r="J831" s="35"/>
    </row>
    <row r="832" spans="1:10" ht="19.5" thickBot="1">
      <c r="A832" s="183"/>
      <c r="B832" s="36"/>
      <c r="C832" s="164"/>
      <c r="D832" s="164"/>
      <c r="E832" s="37"/>
      <c r="F832" s="38"/>
      <c r="G832" s="39"/>
      <c r="H832" s="40"/>
      <c r="I832" s="41"/>
      <c r="J832" s="42"/>
    </row>
    <row r="833" spans="1:10" ht="18.75">
      <c r="A833" s="154"/>
      <c r="B833" s="28"/>
      <c r="C833" s="157"/>
      <c r="D833" s="157"/>
      <c r="E833" s="157"/>
      <c r="F833" s="30"/>
      <c r="G833" s="31"/>
      <c r="H833" s="32"/>
      <c r="I833" s="33"/>
      <c r="J833" s="34"/>
    </row>
    <row r="834" spans="1:10" ht="19.5" thickBot="1">
      <c r="A834" s="183"/>
      <c r="B834" s="36"/>
      <c r="C834" s="164"/>
      <c r="D834" s="164"/>
      <c r="E834" s="164"/>
      <c r="F834" s="38"/>
      <c r="G834" s="39"/>
      <c r="H834" s="40"/>
      <c r="I834" s="41"/>
      <c r="J834" s="42"/>
    </row>
    <row r="835" spans="1:10" ht="18.75">
      <c r="A835" s="154"/>
      <c r="B835" s="28"/>
      <c r="C835" s="157"/>
      <c r="D835" s="157"/>
      <c r="E835" s="157"/>
      <c r="F835" s="30"/>
      <c r="G835" s="31"/>
      <c r="H835" s="32"/>
      <c r="I835" s="33"/>
      <c r="J835" s="34"/>
    </row>
    <row r="836" spans="1:10" ht="18.75">
      <c r="A836" s="179"/>
      <c r="B836" s="2"/>
      <c r="C836" s="163"/>
      <c r="D836" s="163"/>
      <c r="E836" s="162"/>
      <c r="F836" s="4"/>
      <c r="G836" s="5"/>
      <c r="H836" s="6"/>
      <c r="I836" s="13"/>
      <c r="J836" s="35"/>
    </row>
    <row r="837" spans="1:10" ht="18.75">
      <c r="A837" s="179"/>
      <c r="B837" s="2"/>
      <c r="C837" s="163"/>
      <c r="D837" s="163"/>
      <c r="E837" s="161"/>
      <c r="F837" s="4"/>
      <c r="G837" s="5"/>
      <c r="H837" s="6"/>
      <c r="I837" s="13"/>
      <c r="J837" s="35"/>
    </row>
    <row r="838" spans="1:10" ht="18.75">
      <c r="A838" s="179"/>
      <c r="B838" s="2"/>
      <c r="C838" s="163"/>
      <c r="D838" s="163"/>
      <c r="E838" s="163"/>
      <c r="F838" s="4"/>
      <c r="G838" s="5"/>
      <c r="H838" s="6"/>
      <c r="I838" s="13"/>
      <c r="J838" s="35"/>
    </row>
    <row r="839" spans="1:10" ht="19.5" thickBot="1">
      <c r="A839" s="183"/>
      <c r="B839" s="36"/>
      <c r="C839" s="164"/>
      <c r="D839" s="164"/>
      <c r="E839" s="164"/>
      <c r="F839" s="38"/>
      <c r="G839" s="39"/>
      <c r="H839" s="40"/>
      <c r="I839" s="41"/>
      <c r="J839" s="42"/>
    </row>
    <row r="840" spans="1:10" ht="18.75">
      <c r="A840" s="154"/>
      <c r="B840" s="28"/>
      <c r="C840" s="157"/>
      <c r="D840" s="157"/>
      <c r="E840" s="157"/>
      <c r="F840" s="30"/>
      <c r="G840" s="31"/>
      <c r="H840" s="32"/>
      <c r="I840" s="33"/>
      <c r="J840" s="34"/>
    </row>
    <row r="841" spans="1:10" ht="18.75">
      <c r="A841" s="179"/>
      <c r="B841" s="2"/>
      <c r="C841" s="163"/>
      <c r="D841" s="163"/>
      <c r="E841" s="162"/>
      <c r="F841" s="4"/>
      <c r="G841" s="5"/>
      <c r="H841" s="6"/>
      <c r="I841" s="13"/>
      <c r="J841" s="35"/>
    </row>
    <row r="842" spans="1:10" ht="18.75">
      <c r="A842" s="179"/>
      <c r="B842" s="2"/>
      <c r="C842" s="163"/>
      <c r="D842" s="163"/>
      <c r="E842" s="8"/>
      <c r="F842" s="4"/>
      <c r="G842" s="5"/>
      <c r="H842" s="6"/>
      <c r="I842" s="13"/>
      <c r="J842" s="35"/>
    </row>
    <row r="843" spans="1:10" ht="19.5" thickBot="1">
      <c r="A843" s="183"/>
      <c r="B843" s="36"/>
      <c r="C843" s="164"/>
      <c r="D843" s="164"/>
      <c r="E843" s="37"/>
      <c r="F843" s="38"/>
      <c r="G843" s="39"/>
      <c r="H843" s="40"/>
      <c r="I843" s="41"/>
      <c r="J843" s="42"/>
    </row>
    <row r="844" spans="1:10" ht="18.75">
      <c r="A844" s="154"/>
      <c r="B844" s="28"/>
      <c r="C844" s="157"/>
      <c r="D844" s="157"/>
      <c r="E844" s="157"/>
      <c r="F844" s="30"/>
      <c r="G844" s="31"/>
      <c r="H844" s="32"/>
      <c r="I844" s="33"/>
      <c r="J844" s="34"/>
    </row>
    <row r="845" spans="1:10" ht="18.75">
      <c r="A845" s="179"/>
      <c r="B845" s="2"/>
      <c r="C845" s="163"/>
      <c r="D845" s="163"/>
      <c r="E845" s="163"/>
      <c r="F845" s="4"/>
      <c r="G845" s="5"/>
      <c r="H845" s="6"/>
      <c r="I845" s="13"/>
      <c r="J845" s="35"/>
    </row>
    <row r="846" spans="1:10" ht="18.75">
      <c r="A846" s="179"/>
      <c r="B846" s="2"/>
      <c r="C846" s="163"/>
      <c r="D846" s="163"/>
      <c r="E846" s="162"/>
      <c r="F846" s="4"/>
      <c r="G846" s="5"/>
      <c r="H846" s="6"/>
      <c r="I846" s="13"/>
      <c r="J846" s="35"/>
    </row>
    <row r="847" spans="1:10" ht="18.75">
      <c r="A847" s="179"/>
      <c r="B847" s="2"/>
      <c r="C847" s="163"/>
      <c r="D847" s="163"/>
      <c r="E847" s="161"/>
      <c r="F847" s="4"/>
      <c r="G847" s="5"/>
      <c r="H847" s="6"/>
      <c r="I847" s="13"/>
      <c r="J847" s="35"/>
    </row>
    <row r="848" spans="1:10" ht="18.75">
      <c r="A848" s="179"/>
      <c r="B848" s="2"/>
      <c r="C848" s="163"/>
      <c r="D848" s="163"/>
      <c r="E848" s="162"/>
      <c r="F848" s="4"/>
      <c r="G848" s="5"/>
      <c r="H848" s="6"/>
      <c r="I848" s="13"/>
      <c r="J848" s="35"/>
    </row>
    <row r="849" spans="1:10" ht="19.5" thickBot="1">
      <c r="A849" s="183"/>
      <c r="B849" s="36"/>
      <c r="C849" s="164"/>
      <c r="D849" s="164"/>
      <c r="E849" s="37"/>
      <c r="F849" s="38"/>
      <c r="G849" s="39"/>
      <c r="H849" s="40"/>
      <c r="I849" s="41"/>
      <c r="J849" s="42"/>
    </row>
    <row r="850" spans="1:10" ht="18.75">
      <c r="A850" s="154"/>
      <c r="B850" s="28"/>
      <c r="C850" s="157"/>
      <c r="D850" s="157"/>
      <c r="E850" s="51"/>
      <c r="F850" s="30"/>
      <c r="G850" s="31"/>
      <c r="H850" s="32"/>
      <c r="I850" s="33"/>
      <c r="J850" s="34"/>
    </row>
    <row r="851" spans="1:10" ht="19.5" thickBot="1">
      <c r="A851" s="183"/>
      <c r="B851" s="36"/>
      <c r="C851" s="164"/>
      <c r="D851" s="164"/>
      <c r="E851" s="37"/>
      <c r="F851" s="38"/>
      <c r="G851" s="39"/>
      <c r="H851" s="40"/>
      <c r="I851" s="41"/>
      <c r="J851" s="42"/>
    </row>
    <row r="852" spans="1:10" ht="18.75">
      <c r="A852" s="154"/>
      <c r="B852" s="28"/>
      <c r="C852" s="157"/>
      <c r="D852" s="157"/>
      <c r="E852" s="157"/>
      <c r="F852" s="30"/>
      <c r="G852" s="31"/>
      <c r="H852" s="32"/>
      <c r="I852" s="33"/>
      <c r="J852" s="34"/>
    </row>
    <row r="853" spans="1:10" ht="18.75">
      <c r="A853" s="179"/>
      <c r="B853" s="2"/>
      <c r="C853" s="163"/>
      <c r="D853" s="163"/>
      <c r="E853" s="163"/>
      <c r="F853" s="4"/>
      <c r="G853" s="5"/>
      <c r="H853" s="6"/>
      <c r="I853" s="13"/>
      <c r="J853" s="35"/>
    </row>
    <row r="854" spans="1:10" ht="18.75">
      <c r="A854" s="179"/>
      <c r="B854" s="2"/>
      <c r="C854" s="163"/>
      <c r="D854" s="163"/>
      <c r="E854" s="163"/>
      <c r="F854" s="4"/>
      <c r="G854" s="5"/>
      <c r="H854" s="6"/>
      <c r="I854" s="13"/>
      <c r="J854" s="35"/>
    </row>
    <row r="855" spans="1:10" ht="18.75">
      <c r="A855" s="179"/>
      <c r="B855" s="2"/>
      <c r="C855" s="163"/>
      <c r="D855" s="163"/>
      <c r="E855" s="162"/>
      <c r="F855" s="4"/>
      <c r="G855" s="5"/>
      <c r="H855" s="6"/>
      <c r="I855" s="13"/>
      <c r="J855" s="35"/>
    </row>
    <row r="856" spans="1:10" ht="18.75">
      <c r="A856" s="179"/>
      <c r="B856" s="2"/>
      <c r="C856" s="163"/>
      <c r="D856" s="163"/>
      <c r="E856" s="8"/>
      <c r="F856" s="4"/>
      <c r="G856" s="5"/>
      <c r="H856" s="6"/>
      <c r="I856" s="13"/>
      <c r="J856" s="35"/>
    </row>
    <row r="857" spans="1:10" ht="19.5" thickBot="1">
      <c r="A857" s="183"/>
      <c r="B857" s="36"/>
      <c r="C857" s="164"/>
      <c r="D857" s="164"/>
      <c r="E857" s="37"/>
      <c r="F857" s="38"/>
      <c r="G857" s="39"/>
      <c r="H857" s="40"/>
      <c r="I857" s="41"/>
      <c r="J857" s="42"/>
    </row>
    <row r="858" spans="1:10" ht="18.75">
      <c r="A858" s="154"/>
      <c r="B858" s="28"/>
      <c r="C858" s="157"/>
      <c r="D858" s="157"/>
      <c r="E858" s="51"/>
      <c r="F858" s="30"/>
      <c r="G858" s="31"/>
      <c r="H858" s="32"/>
      <c r="I858" s="33"/>
      <c r="J858" s="34"/>
    </row>
    <row r="859" spans="1:10" ht="18.75">
      <c r="A859" s="179"/>
      <c r="B859" s="2"/>
      <c r="C859" s="163"/>
      <c r="D859" s="163"/>
      <c r="E859" s="8"/>
      <c r="F859" s="4"/>
      <c r="G859" s="5"/>
      <c r="H859" s="6"/>
      <c r="I859" s="13"/>
      <c r="J859" s="35"/>
    </row>
    <row r="860" spans="1:10" ht="18.75">
      <c r="A860" s="179"/>
      <c r="B860" s="2"/>
      <c r="C860" s="163"/>
      <c r="D860" s="163"/>
      <c r="E860" s="8"/>
      <c r="F860" s="4"/>
      <c r="G860" s="5"/>
      <c r="H860" s="6"/>
      <c r="I860" s="13"/>
      <c r="J860" s="35"/>
    </row>
    <row r="861" spans="1:10" ht="19.5" thickBot="1">
      <c r="A861" s="183"/>
      <c r="B861" s="36"/>
      <c r="C861" s="164"/>
      <c r="D861" s="164"/>
      <c r="E861" s="37"/>
      <c r="F861" s="38"/>
      <c r="G861" s="39"/>
      <c r="H861" s="40"/>
      <c r="I861" s="41"/>
      <c r="J861" s="42"/>
    </row>
    <row r="862" spans="1:10" ht="18.75">
      <c r="A862" s="154"/>
      <c r="B862" s="28"/>
      <c r="C862" s="157"/>
      <c r="D862" s="157"/>
      <c r="E862" s="51"/>
      <c r="F862" s="30"/>
      <c r="G862" s="31"/>
      <c r="H862" s="32"/>
      <c r="I862" s="33"/>
      <c r="J862" s="34"/>
    </row>
    <row r="863" spans="1:10" ht="18.75">
      <c r="A863" s="179"/>
      <c r="B863" s="2"/>
      <c r="C863" s="163"/>
      <c r="D863" s="163"/>
      <c r="E863" s="8"/>
      <c r="F863" s="4"/>
      <c r="G863" s="5"/>
      <c r="H863" s="6"/>
      <c r="I863" s="13"/>
      <c r="J863" s="35"/>
    </row>
    <row r="864" spans="1:10" ht="19.5" thickBot="1">
      <c r="A864" s="183"/>
      <c r="B864" s="36"/>
      <c r="C864" s="164"/>
      <c r="D864" s="164"/>
      <c r="E864" s="37"/>
      <c r="F864" s="38"/>
      <c r="G864" s="39"/>
      <c r="H864" s="40"/>
      <c r="I864" s="41"/>
      <c r="J864" s="42"/>
    </row>
    <row r="865" spans="1:10" ht="18.75">
      <c r="A865" s="154"/>
      <c r="B865" s="28"/>
      <c r="C865" s="157"/>
      <c r="D865" s="157"/>
      <c r="E865" s="51"/>
      <c r="F865" s="30"/>
      <c r="G865" s="31"/>
      <c r="H865" s="32"/>
      <c r="I865" s="33"/>
      <c r="J865" s="34"/>
    </row>
    <row r="866" spans="1:10" ht="18.75">
      <c r="A866" s="179"/>
      <c r="B866" s="2"/>
      <c r="C866" s="163"/>
      <c r="D866" s="163"/>
      <c r="E866" s="8"/>
      <c r="F866" s="4"/>
      <c r="G866" s="5"/>
      <c r="H866" s="6"/>
      <c r="I866" s="13"/>
      <c r="J866" s="35"/>
    </row>
    <row r="867" spans="1:10" ht="18.75">
      <c r="A867" s="179"/>
      <c r="B867" s="2"/>
      <c r="C867" s="163"/>
      <c r="D867" s="163"/>
      <c r="E867" s="8"/>
      <c r="F867" s="4"/>
      <c r="G867" s="5"/>
      <c r="H867" s="6"/>
      <c r="I867" s="13"/>
      <c r="J867" s="35"/>
    </row>
    <row r="868" spans="1:10" ht="19.5" thickBot="1">
      <c r="A868" s="183"/>
      <c r="B868" s="36"/>
      <c r="C868" s="164"/>
      <c r="D868" s="164"/>
      <c r="E868" s="37"/>
      <c r="F868" s="38"/>
      <c r="G868" s="39"/>
      <c r="H868" s="40"/>
      <c r="I868" s="41"/>
      <c r="J868" s="42"/>
    </row>
    <row r="869" spans="1:10" ht="18.75">
      <c r="A869" s="154"/>
      <c r="B869" s="28"/>
      <c r="C869" s="157"/>
      <c r="D869" s="157"/>
      <c r="E869" s="51"/>
      <c r="F869" s="30"/>
      <c r="G869" s="31"/>
      <c r="H869" s="32"/>
      <c r="I869" s="33"/>
      <c r="J869" s="34"/>
    </row>
    <row r="870" spans="1:10" ht="18.75">
      <c r="A870" s="179"/>
      <c r="B870" s="2"/>
      <c r="C870" s="163"/>
      <c r="D870" s="163"/>
      <c r="E870" s="161"/>
      <c r="F870" s="4"/>
      <c r="G870" s="5"/>
      <c r="H870" s="6"/>
      <c r="I870" s="13"/>
      <c r="J870" s="35"/>
    </row>
    <row r="871" spans="1:10" ht="19.5" thickBot="1">
      <c r="A871" s="183"/>
      <c r="B871" s="36"/>
      <c r="C871" s="164"/>
      <c r="D871" s="164"/>
      <c r="E871" s="164"/>
      <c r="F871" s="38"/>
      <c r="G871" s="39"/>
      <c r="H871" s="40"/>
      <c r="I871" s="41"/>
      <c r="J871" s="42"/>
    </row>
    <row r="872" spans="1:10" ht="18.75">
      <c r="A872" s="154"/>
      <c r="B872" s="28"/>
      <c r="C872" s="157"/>
      <c r="D872" s="157"/>
      <c r="E872" s="51"/>
      <c r="F872" s="30"/>
      <c r="G872" s="31"/>
      <c r="H872" s="32"/>
      <c r="I872" s="33"/>
      <c r="J872" s="34"/>
    </row>
    <row r="873" spans="1:10" ht="18.75">
      <c r="A873" s="179"/>
      <c r="B873" s="2"/>
      <c r="C873" s="163"/>
      <c r="D873" s="163"/>
      <c r="E873" s="8"/>
      <c r="F873" s="4"/>
      <c r="G873" s="5"/>
      <c r="H873" s="6"/>
      <c r="I873" s="13"/>
      <c r="J873" s="35"/>
    </row>
    <row r="874" spans="1:10" ht="19.5" thickBot="1">
      <c r="A874" s="183"/>
      <c r="B874" s="36"/>
      <c r="C874" s="164"/>
      <c r="D874" s="164"/>
      <c r="E874" s="37"/>
      <c r="F874" s="38"/>
      <c r="G874" s="39"/>
      <c r="H874" s="40"/>
      <c r="I874" s="41"/>
      <c r="J874" s="42"/>
    </row>
    <row r="875" spans="1:10" ht="18.75">
      <c r="A875" s="154"/>
      <c r="B875" s="28"/>
      <c r="C875" s="157"/>
      <c r="D875" s="157"/>
      <c r="E875" s="51"/>
      <c r="F875" s="30"/>
      <c r="G875" s="31"/>
      <c r="H875" s="32"/>
      <c r="I875" s="33"/>
      <c r="J875" s="34"/>
    </row>
    <row r="876" spans="1:10" ht="19.5" thickBot="1">
      <c r="A876" s="183"/>
      <c r="B876" s="36"/>
      <c r="C876" s="164"/>
      <c r="D876" s="164"/>
      <c r="E876" s="37"/>
      <c r="F876" s="38"/>
      <c r="G876" s="39"/>
      <c r="H876" s="40"/>
      <c r="I876" s="41"/>
      <c r="J876" s="42"/>
    </row>
    <row r="877" spans="1:10" ht="18.75">
      <c r="A877" s="154"/>
      <c r="B877" s="28"/>
      <c r="C877" s="157"/>
      <c r="D877" s="157"/>
      <c r="E877" s="157"/>
      <c r="F877" s="30"/>
      <c r="G877" s="31"/>
      <c r="H877" s="32"/>
      <c r="I877" s="33"/>
      <c r="J877" s="34"/>
    </row>
    <row r="878" spans="1:10" ht="18.75">
      <c r="A878" s="179"/>
      <c r="B878" s="2"/>
      <c r="C878" s="163"/>
      <c r="D878" s="163"/>
      <c r="E878" s="162"/>
      <c r="F878" s="4"/>
      <c r="G878" s="5"/>
      <c r="H878" s="6"/>
      <c r="I878" s="13"/>
      <c r="J878" s="35"/>
    </row>
    <row r="879" spans="1:10" ht="18.75">
      <c r="A879" s="179"/>
      <c r="B879" s="2"/>
      <c r="C879" s="163"/>
      <c r="D879" s="163"/>
      <c r="E879" s="8"/>
      <c r="F879" s="4"/>
      <c r="G879" s="5"/>
      <c r="H879" s="6"/>
      <c r="I879" s="13"/>
      <c r="J879" s="35"/>
    </row>
    <row r="880" spans="1:10" ht="18.75">
      <c r="A880" s="179"/>
      <c r="B880" s="2"/>
      <c r="C880" s="163"/>
      <c r="D880" s="163"/>
      <c r="E880" s="3"/>
      <c r="F880" s="4"/>
      <c r="G880" s="5"/>
      <c r="H880" s="6"/>
      <c r="I880" s="13"/>
      <c r="J880" s="35"/>
    </row>
    <row r="881" spans="1:10" ht="19.5" thickBot="1">
      <c r="A881" s="183"/>
      <c r="B881" s="36"/>
      <c r="C881" s="164"/>
      <c r="D881" s="164"/>
      <c r="E881" s="37"/>
      <c r="F881" s="38"/>
      <c r="G881" s="39"/>
      <c r="H881" s="40"/>
      <c r="I881" s="41"/>
      <c r="J881" s="42"/>
    </row>
    <row r="882" spans="1:10" ht="18.75">
      <c r="A882" s="154"/>
      <c r="B882" s="28"/>
      <c r="C882" s="157"/>
      <c r="D882" s="157"/>
      <c r="E882" s="157"/>
      <c r="F882" s="30"/>
      <c r="G882" s="31"/>
      <c r="H882" s="32"/>
      <c r="I882" s="33"/>
      <c r="J882" s="34"/>
    </row>
    <row r="883" spans="1:10" ht="18.75">
      <c r="A883" s="179"/>
      <c r="B883" s="2"/>
      <c r="C883" s="163"/>
      <c r="D883" s="163"/>
      <c r="E883" s="163"/>
      <c r="F883" s="4"/>
      <c r="G883" s="5"/>
      <c r="H883" s="6"/>
      <c r="I883" s="13"/>
      <c r="J883" s="35"/>
    </row>
    <row r="884" spans="1:10" ht="18.75">
      <c r="A884" s="179"/>
      <c r="B884" s="2"/>
      <c r="C884" s="163"/>
      <c r="D884" s="163"/>
      <c r="E884" s="163"/>
      <c r="F884" s="4"/>
      <c r="G884" s="5"/>
      <c r="H884" s="6"/>
      <c r="I884" s="13"/>
      <c r="J884" s="35"/>
    </row>
    <row r="885" spans="1:10" ht="18.75">
      <c r="A885" s="179"/>
      <c r="B885" s="2"/>
      <c r="C885" s="163"/>
      <c r="D885" s="163"/>
      <c r="E885" s="163"/>
      <c r="F885" s="4"/>
      <c r="G885" s="5"/>
      <c r="H885" s="6"/>
      <c r="I885" s="13"/>
      <c r="J885" s="35"/>
    </row>
    <row r="886" spans="1:10" ht="18.75">
      <c r="A886" s="179"/>
      <c r="B886" s="2"/>
      <c r="C886" s="163"/>
      <c r="D886" s="163"/>
      <c r="E886" s="162"/>
      <c r="F886" s="4"/>
      <c r="G886" s="5"/>
      <c r="H886" s="6"/>
      <c r="I886" s="13"/>
      <c r="J886" s="35"/>
    </row>
    <row r="887" spans="1:10" ht="19.5" thickBot="1">
      <c r="A887" s="183"/>
      <c r="B887" s="36"/>
      <c r="C887" s="164"/>
      <c r="D887" s="164"/>
      <c r="E887" s="37"/>
      <c r="F887" s="38"/>
      <c r="G887" s="39"/>
      <c r="H887" s="40"/>
      <c r="I887" s="41"/>
      <c r="J887" s="42"/>
    </row>
    <row r="888" spans="1:10" ht="18.75">
      <c r="A888" s="154"/>
      <c r="B888" s="28"/>
      <c r="C888" s="157"/>
      <c r="D888" s="157"/>
      <c r="E888" s="157"/>
      <c r="F888" s="30"/>
      <c r="G888" s="31"/>
      <c r="H888" s="32"/>
      <c r="I888" s="33"/>
      <c r="J888" s="34"/>
    </row>
    <row r="889" spans="1:10" ht="18.75">
      <c r="A889" s="179"/>
      <c r="B889" s="2"/>
      <c r="C889" s="163"/>
      <c r="D889" s="163"/>
      <c r="E889" s="162"/>
      <c r="F889" s="4"/>
      <c r="G889" s="5"/>
      <c r="H889" s="6"/>
      <c r="I889" s="13"/>
      <c r="J889" s="35"/>
    </row>
    <row r="890" spans="1:10" ht="19.5" thickBot="1">
      <c r="A890" s="183"/>
      <c r="B890" s="36"/>
      <c r="C890" s="164"/>
      <c r="D890" s="164"/>
      <c r="E890" s="37"/>
      <c r="F890" s="38"/>
      <c r="G890" s="39"/>
      <c r="H890" s="40"/>
      <c r="I890" s="41"/>
      <c r="J890" s="42"/>
    </row>
    <row r="891" spans="1:10" ht="18.75">
      <c r="A891" s="154"/>
      <c r="B891" s="28"/>
      <c r="C891" s="157"/>
      <c r="D891" s="157"/>
      <c r="E891" s="157"/>
      <c r="F891" s="30"/>
      <c r="G891" s="31"/>
      <c r="H891" s="32"/>
      <c r="I891" s="33"/>
      <c r="J891" s="34"/>
    </row>
    <row r="892" spans="1:10" ht="18.75">
      <c r="A892" s="179"/>
      <c r="B892" s="2"/>
      <c r="C892" s="163"/>
      <c r="D892" s="163"/>
      <c r="E892" s="162"/>
      <c r="F892" s="4"/>
      <c r="G892" s="5"/>
      <c r="H892" s="6"/>
      <c r="I892" s="13"/>
      <c r="J892" s="35"/>
    </row>
    <row r="893" spans="1:10" ht="18.75">
      <c r="A893" s="179"/>
      <c r="B893" s="2"/>
      <c r="C893" s="163"/>
      <c r="D893" s="163"/>
      <c r="E893" s="161"/>
      <c r="F893" s="4"/>
      <c r="G893" s="5"/>
      <c r="H893" s="6"/>
      <c r="I893" s="13"/>
      <c r="J893" s="35"/>
    </row>
    <row r="894" spans="1:10" ht="18.75">
      <c r="A894" s="179"/>
      <c r="B894" s="2"/>
      <c r="C894" s="163"/>
      <c r="D894" s="163"/>
      <c r="E894" s="162"/>
      <c r="F894" s="4"/>
      <c r="G894" s="5"/>
      <c r="H894" s="6"/>
      <c r="I894" s="13"/>
      <c r="J894" s="35"/>
    </row>
    <row r="895" spans="1:10" ht="18.75">
      <c r="A895" s="179"/>
      <c r="B895" s="2"/>
      <c r="C895" s="163"/>
      <c r="D895" s="163"/>
      <c r="E895" s="8"/>
      <c r="F895" s="4"/>
      <c r="G895" s="5"/>
      <c r="H895" s="6"/>
      <c r="I895" s="13"/>
      <c r="J895" s="35"/>
    </row>
    <row r="896" spans="1:10" ht="19.5" thickBot="1">
      <c r="A896" s="183"/>
      <c r="B896" s="36"/>
      <c r="C896" s="164"/>
      <c r="D896" s="164"/>
      <c r="E896" s="37"/>
      <c r="F896" s="38"/>
      <c r="G896" s="39"/>
      <c r="H896" s="40"/>
      <c r="I896" s="41"/>
      <c r="J896" s="42"/>
    </row>
    <row r="897" spans="1:10" ht="19.5" thickBot="1">
      <c r="A897" s="43"/>
      <c r="B897" s="44"/>
      <c r="C897" s="45"/>
      <c r="D897" s="45"/>
      <c r="E897" s="45"/>
      <c r="F897" s="46"/>
      <c r="G897" s="47"/>
      <c r="H897" s="48"/>
      <c r="I897" s="49"/>
      <c r="J897" s="50"/>
    </row>
    <row r="898" spans="1:10" ht="18.75">
      <c r="A898" s="179"/>
      <c r="B898" s="23"/>
      <c r="C898" s="163"/>
      <c r="D898" s="163"/>
      <c r="E898" s="7"/>
      <c r="F898" s="24"/>
      <c r="G898" s="22"/>
      <c r="H898" s="25"/>
      <c r="I898" s="20"/>
      <c r="J898" s="59"/>
    </row>
    <row r="899" spans="1:10" ht="18.75">
      <c r="A899" s="179"/>
      <c r="B899" s="2"/>
      <c r="C899" s="163"/>
      <c r="D899" s="163"/>
      <c r="E899" s="161"/>
      <c r="F899" s="4"/>
      <c r="G899" s="5"/>
      <c r="H899" s="6"/>
      <c r="I899" s="13"/>
      <c r="J899" s="35"/>
    </row>
    <row r="900" spans="1:10" ht="18.75">
      <c r="A900" s="179"/>
      <c r="B900" s="2"/>
      <c r="C900" s="163"/>
      <c r="D900" s="163"/>
      <c r="E900" s="163"/>
      <c r="F900" s="4"/>
      <c r="G900" s="5"/>
      <c r="H900" s="6"/>
      <c r="I900" s="13"/>
      <c r="J900" s="35"/>
    </row>
    <row r="901" spans="1:10" ht="18.75">
      <c r="A901" s="179"/>
      <c r="B901" s="2"/>
      <c r="C901" s="163"/>
      <c r="D901" s="163"/>
      <c r="E901" s="162"/>
      <c r="F901" s="4"/>
      <c r="G901" s="5"/>
      <c r="H901" s="6"/>
      <c r="I901" s="13"/>
      <c r="J901" s="35"/>
    </row>
    <row r="902" spans="1:10" ht="19.5" thickBot="1">
      <c r="A902" s="183"/>
      <c r="B902" s="36"/>
      <c r="C902" s="164"/>
      <c r="D902" s="164"/>
      <c r="E902" s="37"/>
      <c r="F902" s="38"/>
      <c r="G902" s="39"/>
      <c r="H902" s="40"/>
      <c r="I902" s="41"/>
      <c r="J902" s="42"/>
    </row>
    <row r="903" spans="1:10" ht="18.75">
      <c r="A903" s="154"/>
      <c r="B903" s="28"/>
      <c r="C903" s="157"/>
      <c r="D903" s="157"/>
      <c r="E903" s="157"/>
      <c r="F903" s="30"/>
      <c r="G903" s="31"/>
      <c r="H903" s="32"/>
      <c r="I903" s="33"/>
      <c r="J903" s="34"/>
    </row>
    <row r="904" spans="1:10" ht="18.75">
      <c r="A904" s="179"/>
      <c r="B904" s="2"/>
      <c r="C904" s="163"/>
      <c r="D904" s="163"/>
      <c r="E904" s="163"/>
      <c r="F904" s="4"/>
      <c r="G904" s="5"/>
      <c r="H904" s="6"/>
      <c r="I904" s="13"/>
      <c r="J904" s="35"/>
    </row>
    <row r="905" spans="1:10" ht="18.75">
      <c r="A905" s="179"/>
      <c r="B905" s="2"/>
      <c r="C905" s="163"/>
      <c r="D905" s="163"/>
      <c r="E905" s="163"/>
      <c r="F905" s="4"/>
      <c r="G905" s="5"/>
      <c r="H905" s="6"/>
      <c r="I905" s="13"/>
      <c r="J905" s="35"/>
    </row>
    <row r="906" spans="1:10" ht="18.75">
      <c r="A906" s="179"/>
      <c r="B906" s="2"/>
      <c r="C906" s="163"/>
      <c r="D906" s="163"/>
      <c r="E906" s="163"/>
      <c r="F906" s="4"/>
      <c r="G906" s="5"/>
      <c r="H906" s="6"/>
      <c r="I906" s="13"/>
      <c r="J906" s="35"/>
    </row>
    <row r="907" spans="1:10" ht="18.75">
      <c r="A907" s="179"/>
      <c r="B907" s="2"/>
      <c r="C907" s="163"/>
      <c r="D907" s="163"/>
      <c r="E907" s="163"/>
      <c r="F907" s="4"/>
      <c r="G907" s="5"/>
      <c r="H907" s="6"/>
      <c r="I907" s="13"/>
      <c r="J907" s="35"/>
    </row>
    <row r="908" spans="1:10" ht="18.75">
      <c r="A908" s="179"/>
      <c r="B908" s="2"/>
      <c r="C908" s="163"/>
      <c r="D908" s="163"/>
      <c r="E908" s="163"/>
      <c r="F908" s="4"/>
      <c r="G908" s="5"/>
      <c r="H908" s="6"/>
      <c r="I908" s="13"/>
      <c r="J908" s="35"/>
    </row>
    <row r="909" spans="1:10" ht="18.75">
      <c r="A909" s="179"/>
      <c r="B909" s="2"/>
      <c r="C909" s="163"/>
      <c r="D909" s="163"/>
      <c r="E909" s="163"/>
      <c r="F909" s="4"/>
      <c r="G909" s="5"/>
      <c r="H909" s="6"/>
      <c r="I909" s="13"/>
      <c r="J909" s="35"/>
    </row>
    <row r="910" spans="1:10" ht="18.75">
      <c r="A910" s="179"/>
      <c r="B910" s="2"/>
      <c r="C910" s="163"/>
      <c r="D910" s="163"/>
      <c r="E910" s="162"/>
      <c r="F910" s="4"/>
      <c r="G910" s="5"/>
      <c r="H910" s="6"/>
      <c r="I910" s="13"/>
      <c r="J910" s="35"/>
    </row>
    <row r="911" spans="1:10" ht="19.5" thickBot="1">
      <c r="A911" s="183"/>
      <c r="B911" s="36"/>
      <c r="C911" s="164"/>
      <c r="D911" s="164"/>
      <c r="E911" s="37"/>
      <c r="F911" s="38"/>
      <c r="G911" s="39"/>
      <c r="H911" s="40"/>
      <c r="I911" s="41"/>
      <c r="J911" s="42"/>
    </row>
    <row r="912" spans="1:10" ht="18.75">
      <c r="A912" s="154"/>
      <c r="B912" s="28"/>
      <c r="C912" s="157"/>
      <c r="D912" s="157"/>
      <c r="E912" s="51"/>
      <c r="F912" s="30"/>
      <c r="G912" s="31"/>
      <c r="H912" s="32"/>
      <c r="I912" s="33"/>
      <c r="J912" s="34"/>
    </row>
    <row r="913" spans="1:10" ht="18.75">
      <c r="A913" s="179"/>
      <c r="B913" s="2"/>
      <c r="C913" s="163"/>
      <c r="D913" s="163"/>
      <c r="E913" s="161"/>
      <c r="F913" s="4"/>
      <c r="G913" s="5"/>
      <c r="H913" s="6"/>
      <c r="I913" s="13"/>
      <c r="J913" s="35"/>
    </row>
    <row r="914" spans="1:10" ht="19.5" thickBot="1">
      <c r="A914" s="183"/>
      <c r="B914" s="36"/>
      <c r="C914" s="164"/>
      <c r="D914" s="164"/>
      <c r="E914" s="164"/>
      <c r="F914" s="38"/>
      <c r="G914" s="39"/>
      <c r="H914" s="40"/>
      <c r="I914" s="41"/>
      <c r="J914" s="42"/>
    </row>
    <row r="915" spans="1:10" ht="19.5" thickBot="1">
      <c r="A915" s="43"/>
      <c r="B915" s="44"/>
      <c r="C915" s="45"/>
      <c r="D915" s="45"/>
      <c r="E915" s="45"/>
      <c r="F915" s="46"/>
      <c r="G915" s="47"/>
      <c r="H915" s="48"/>
      <c r="I915" s="49"/>
      <c r="J915" s="50"/>
    </row>
    <row r="916" spans="1:10" ht="18.75">
      <c r="A916" s="154"/>
      <c r="B916" s="28"/>
      <c r="C916" s="157"/>
      <c r="D916" s="157"/>
      <c r="E916" s="51"/>
      <c r="F916" s="30"/>
      <c r="G916" s="31"/>
      <c r="H916" s="32"/>
      <c r="I916" s="33"/>
      <c r="J916" s="34"/>
    </row>
    <row r="917" spans="1:10" ht="18.75">
      <c r="A917" s="179"/>
      <c r="B917" s="2"/>
      <c r="C917" s="163"/>
      <c r="D917" s="163"/>
      <c r="E917" s="8"/>
      <c r="F917" s="4"/>
      <c r="G917" s="5"/>
      <c r="H917" s="6"/>
      <c r="I917" s="13"/>
      <c r="J917" s="35"/>
    </row>
    <row r="918" spans="1:10" ht="18.75">
      <c r="A918" s="179"/>
      <c r="B918" s="2"/>
      <c r="C918" s="163"/>
      <c r="D918" s="163"/>
      <c r="E918" s="8"/>
      <c r="F918" s="4"/>
      <c r="G918" s="5"/>
      <c r="H918" s="6"/>
      <c r="I918" s="13"/>
      <c r="J918" s="35"/>
    </row>
    <row r="919" spans="1:10" ht="19.5" thickBot="1">
      <c r="A919" s="183"/>
      <c r="B919" s="36"/>
      <c r="C919" s="164"/>
      <c r="D919" s="164"/>
      <c r="E919" s="37"/>
      <c r="F919" s="38"/>
      <c r="G919" s="39"/>
      <c r="H919" s="40"/>
      <c r="I919" s="41"/>
      <c r="J919" s="42"/>
    </row>
    <row r="920" spans="1:10" ht="18.75">
      <c r="A920" s="154"/>
      <c r="B920" s="28"/>
      <c r="C920" s="157"/>
      <c r="D920" s="157"/>
      <c r="E920" s="157"/>
      <c r="F920" s="30"/>
      <c r="G920" s="31"/>
      <c r="H920" s="32"/>
      <c r="I920" s="33"/>
      <c r="J920" s="34"/>
    </row>
    <row r="921" spans="1:10" ht="18.75">
      <c r="A921" s="179"/>
      <c r="B921" s="2"/>
      <c r="C921" s="163"/>
      <c r="D921" s="163"/>
      <c r="E921" s="163"/>
      <c r="F921" s="4"/>
      <c r="G921" s="5"/>
      <c r="H921" s="6"/>
      <c r="I921" s="13"/>
      <c r="J921" s="35"/>
    </row>
    <row r="922" spans="1:10" ht="18.75">
      <c r="A922" s="179"/>
      <c r="B922" s="2"/>
      <c r="C922" s="163"/>
      <c r="D922" s="163"/>
      <c r="E922" s="162"/>
      <c r="F922" s="4"/>
      <c r="G922" s="5"/>
      <c r="H922" s="6"/>
      <c r="I922" s="13"/>
      <c r="J922" s="35"/>
    </row>
    <row r="923" spans="1:10" ht="18.75">
      <c r="A923" s="179"/>
      <c r="B923" s="2"/>
      <c r="C923" s="163"/>
      <c r="D923" s="163"/>
      <c r="E923" s="8"/>
      <c r="F923" s="4"/>
      <c r="G923" s="5"/>
      <c r="H923" s="6"/>
      <c r="I923" s="13"/>
      <c r="J923" s="35"/>
    </row>
    <row r="924" spans="1:10" ht="19.5" thickBot="1">
      <c r="A924" s="183"/>
      <c r="B924" s="36"/>
      <c r="C924" s="164"/>
      <c r="D924" s="164"/>
      <c r="E924" s="37"/>
      <c r="F924" s="38"/>
      <c r="G924" s="39"/>
      <c r="H924" s="40"/>
      <c r="I924" s="41"/>
      <c r="J924" s="42"/>
    </row>
    <row r="925" spans="1:10" ht="18.75">
      <c r="A925" s="154"/>
      <c r="B925" s="28"/>
      <c r="C925" s="157"/>
      <c r="D925" s="157"/>
      <c r="E925" s="51"/>
      <c r="F925" s="30"/>
      <c r="G925" s="31"/>
      <c r="H925" s="32"/>
      <c r="I925" s="33"/>
      <c r="J925" s="34"/>
    </row>
    <row r="926" spans="1:10" ht="18.75">
      <c r="A926" s="179"/>
      <c r="B926" s="2"/>
      <c r="C926" s="163"/>
      <c r="D926" s="163"/>
      <c r="E926" s="8"/>
      <c r="F926" s="4"/>
      <c r="G926" s="5"/>
      <c r="H926" s="6"/>
      <c r="I926" s="13"/>
      <c r="J926" s="35"/>
    </row>
    <row r="927" spans="1:10" ht="19.5" thickBot="1">
      <c r="A927" s="183"/>
      <c r="B927" s="36"/>
      <c r="C927" s="164"/>
      <c r="D927" s="164"/>
      <c r="E927" s="37"/>
      <c r="F927" s="38"/>
      <c r="G927" s="39"/>
      <c r="H927" s="40"/>
      <c r="I927" s="41"/>
      <c r="J927" s="42"/>
    </row>
    <row r="928" spans="1:10" ht="18.75">
      <c r="A928" s="154"/>
      <c r="B928" s="28"/>
      <c r="C928" s="157"/>
      <c r="D928" s="157"/>
      <c r="E928" s="51"/>
      <c r="F928" s="30"/>
      <c r="G928" s="31"/>
      <c r="H928" s="32"/>
      <c r="I928" s="33"/>
      <c r="J928" s="34"/>
    </row>
    <row r="929" spans="1:10" ht="19.5" thickBot="1">
      <c r="A929" s="183"/>
      <c r="B929" s="36"/>
      <c r="C929" s="164"/>
      <c r="D929" s="164"/>
      <c r="E929" s="37"/>
      <c r="F929" s="38"/>
      <c r="G929" s="39"/>
      <c r="H929" s="40"/>
      <c r="I929" s="41"/>
      <c r="J929" s="42"/>
    </row>
    <row r="930" spans="1:10" ht="18.75">
      <c r="A930" s="154"/>
      <c r="B930" s="28"/>
      <c r="C930" s="157"/>
      <c r="D930" s="157"/>
      <c r="E930" s="157"/>
      <c r="F930" s="30"/>
      <c r="G930" s="31"/>
      <c r="H930" s="32"/>
      <c r="I930" s="33"/>
      <c r="J930" s="34"/>
    </row>
    <row r="931" spans="1:10" ht="18.75">
      <c r="A931" s="179"/>
      <c r="B931" s="2"/>
      <c r="C931" s="163"/>
      <c r="D931" s="163"/>
      <c r="E931" s="162"/>
      <c r="F931" s="4"/>
      <c r="G931" s="5"/>
      <c r="H931" s="6"/>
      <c r="I931" s="13"/>
      <c r="J931" s="35"/>
    </row>
    <row r="932" spans="1:10" ht="18.75">
      <c r="A932" s="179"/>
      <c r="B932" s="2"/>
      <c r="C932" s="163"/>
      <c r="D932" s="163"/>
      <c r="E932" s="161"/>
      <c r="F932" s="4"/>
      <c r="G932" s="5"/>
      <c r="H932" s="6"/>
      <c r="I932" s="13"/>
      <c r="J932" s="35"/>
    </row>
    <row r="933" spans="1:10" ht="18.75">
      <c r="A933" s="179"/>
      <c r="B933" s="2"/>
      <c r="C933" s="163"/>
      <c r="D933" s="163"/>
      <c r="E933" s="163"/>
      <c r="F933" s="4"/>
      <c r="G933" s="5"/>
      <c r="H933" s="6"/>
      <c r="I933" s="13"/>
      <c r="J933" s="35"/>
    </row>
    <row r="934" spans="1:10" ht="18.75">
      <c r="A934" s="179"/>
      <c r="B934" s="2"/>
      <c r="C934" s="163"/>
      <c r="D934" s="163"/>
      <c r="E934" s="162"/>
      <c r="F934" s="4"/>
      <c r="G934" s="5"/>
      <c r="H934" s="6"/>
      <c r="I934" s="13"/>
      <c r="J934" s="35"/>
    </row>
    <row r="935" spans="1:10" ht="19.5" thickBot="1">
      <c r="A935" s="183"/>
      <c r="B935" s="36"/>
      <c r="C935" s="164"/>
      <c r="D935" s="164"/>
      <c r="E935" s="37"/>
      <c r="F935" s="38"/>
      <c r="G935" s="39"/>
      <c r="H935" s="40"/>
      <c r="I935" s="41"/>
      <c r="J935" s="42"/>
    </row>
    <row r="936" spans="1:10" ht="18.75">
      <c r="A936" s="154"/>
      <c r="B936" s="28"/>
      <c r="C936" s="157"/>
      <c r="D936" s="157"/>
      <c r="E936" s="51"/>
      <c r="F936" s="30"/>
      <c r="G936" s="31"/>
      <c r="H936" s="32"/>
      <c r="I936" s="33"/>
      <c r="J936" s="34"/>
    </row>
    <row r="937" spans="1:10" ht="19.5" thickBot="1">
      <c r="A937" s="183"/>
      <c r="B937" s="36"/>
      <c r="C937" s="164"/>
      <c r="D937" s="164"/>
      <c r="E937" s="37"/>
      <c r="F937" s="38"/>
      <c r="G937" s="39"/>
      <c r="H937" s="40"/>
      <c r="I937" s="41"/>
      <c r="J937" s="42"/>
    </row>
    <row r="938" spans="1:10" ht="18.75">
      <c r="A938" s="154"/>
      <c r="B938" s="28"/>
      <c r="C938" s="157"/>
      <c r="D938" s="157"/>
      <c r="E938" s="51"/>
      <c r="F938" s="30"/>
      <c r="G938" s="31"/>
      <c r="H938" s="32"/>
      <c r="I938" s="33"/>
      <c r="J938" s="34"/>
    </row>
    <row r="939" spans="1:10" ht="18.75">
      <c r="A939" s="179"/>
      <c r="B939" s="2"/>
      <c r="C939" s="163"/>
      <c r="D939" s="163"/>
      <c r="E939" s="8"/>
      <c r="F939" s="4"/>
      <c r="G939" s="5"/>
      <c r="H939" s="6"/>
      <c r="I939" s="13"/>
      <c r="J939" s="35"/>
    </row>
    <row r="940" spans="1:10" ht="18.75">
      <c r="A940" s="179"/>
      <c r="B940" s="2"/>
      <c r="C940" s="163"/>
      <c r="D940" s="163"/>
      <c r="E940" s="8"/>
      <c r="F940" s="4"/>
      <c r="G940" s="5"/>
      <c r="H940" s="6"/>
      <c r="I940" s="13"/>
      <c r="J940" s="35"/>
    </row>
    <row r="941" spans="1:10" ht="18.75">
      <c r="A941" s="179"/>
      <c r="B941" s="2"/>
      <c r="C941" s="163"/>
      <c r="D941" s="163"/>
      <c r="E941" s="8"/>
      <c r="F941" s="4"/>
      <c r="G941" s="5"/>
      <c r="H941" s="6"/>
      <c r="I941" s="13"/>
      <c r="J941" s="35"/>
    </row>
    <row r="942" spans="1:10" ht="19.5" thickBot="1">
      <c r="A942" s="183"/>
      <c r="B942" s="36"/>
      <c r="C942" s="164"/>
      <c r="D942" s="164"/>
      <c r="E942" s="37"/>
      <c r="F942" s="38"/>
      <c r="G942" s="39"/>
      <c r="H942" s="40"/>
      <c r="I942" s="41"/>
      <c r="J942" s="42"/>
    </row>
    <row r="943" spans="1:10" ht="18.75">
      <c r="A943" s="154"/>
      <c r="B943" s="28"/>
      <c r="C943" s="157"/>
      <c r="D943" s="157"/>
      <c r="E943" s="51"/>
      <c r="F943" s="30"/>
      <c r="G943" s="31"/>
      <c r="H943" s="32"/>
      <c r="I943" s="33"/>
      <c r="J943" s="34"/>
    </row>
    <row r="944" spans="1:10" ht="18.75">
      <c r="A944" s="179"/>
      <c r="B944" s="2"/>
      <c r="C944" s="163"/>
      <c r="D944" s="163"/>
      <c r="E944" s="161"/>
      <c r="F944" s="4"/>
      <c r="G944" s="5"/>
      <c r="H944" s="6"/>
      <c r="I944" s="13"/>
      <c r="J944" s="35"/>
    </row>
    <row r="945" spans="1:10" ht="18.75">
      <c r="A945" s="179"/>
      <c r="B945" s="2"/>
      <c r="C945" s="163"/>
      <c r="D945" s="163"/>
      <c r="E945" s="162"/>
      <c r="F945" s="4"/>
      <c r="G945" s="5"/>
      <c r="H945" s="6"/>
      <c r="I945" s="13"/>
      <c r="J945" s="35"/>
    </row>
    <row r="946" spans="1:10" ht="18.75">
      <c r="A946" s="179"/>
      <c r="B946" s="2"/>
      <c r="C946" s="163"/>
      <c r="D946" s="163"/>
      <c r="E946" s="3"/>
      <c r="F946" s="4"/>
      <c r="G946" s="5"/>
      <c r="H946" s="6"/>
      <c r="I946" s="13"/>
      <c r="J946" s="35"/>
    </row>
    <row r="947" spans="1:10" ht="19.5" thickBot="1">
      <c r="A947" s="183"/>
      <c r="B947" s="36"/>
      <c r="C947" s="164"/>
      <c r="D947" s="164"/>
      <c r="E947" s="37"/>
      <c r="F947" s="38"/>
      <c r="G947" s="39"/>
      <c r="H947" s="40"/>
      <c r="I947" s="41"/>
      <c r="J947" s="42"/>
    </row>
    <row r="948" spans="1:10" ht="18.75">
      <c r="A948" s="154"/>
      <c r="B948" s="28"/>
      <c r="C948" s="157"/>
      <c r="D948" s="157"/>
      <c r="E948" s="157"/>
      <c r="F948" s="30"/>
      <c r="G948" s="31"/>
      <c r="H948" s="32"/>
      <c r="I948" s="33"/>
      <c r="J948" s="34"/>
    </row>
    <row r="949" spans="1:10" ht="18.75">
      <c r="A949" s="179"/>
      <c r="B949" s="2"/>
      <c r="C949" s="163"/>
      <c r="D949" s="163"/>
      <c r="E949" s="163"/>
      <c r="F949" s="4"/>
      <c r="G949" s="5"/>
      <c r="H949" s="6"/>
      <c r="I949" s="13"/>
      <c r="J949" s="35"/>
    </row>
    <row r="950" spans="1:10" ht="18.75">
      <c r="A950" s="179"/>
      <c r="B950" s="2"/>
      <c r="C950" s="163"/>
      <c r="D950" s="163"/>
      <c r="E950" s="162"/>
      <c r="F950" s="4"/>
      <c r="G950" s="5"/>
      <c r="H950" s="6"/>
      <c r="I950" s="13"/>
      <c r="J950" s="35"/>
    </row>
    <row r="951" spans="1:10" ht="18.75">
      <c r="A951" s="179"/>
      <c r="B951" s="2"/>
      <c r="C951" s="163"/>
      <c r="D951" s="163"/>
      <c r="E951" s="8"/>
      <c r="F951" s="4"/>
      <c r="G951" s="5"/>
      <c r="H951" s="6"/>
      <c r="I951" s="13"/>
      <c r="J951" s="35"/>
    </row>
    <row r="952" spans="1:10" ht="19.5" thickBot="1">
      <c r="A952" s="183"/>
      <c r="B952" s="36"/>
      <c r="C952" s="164"/>
      <c r="D952" s="164"/>
      <c r="E952" s="37"/>
      <c r="F952" s="38"/>
      <c r="G952" s="39"/>
      <c r="H952" s="40"/>
      <c r="I952" s="41"/>
      <c r="J952" s="42"/>
    </row>
    <row r="953" spans="1:10" ht="18.75">
      <c r="A953" s="154"/>
      <c r="B953" s="28"/>
      <c r="C953" s="157"/>
      <c r="D953" s="157"/>
      <c r="E953" s="157"/>
      <c r="F953" s="30"/>
      <c r="G953" s="31"/>
      <c r="H953" s="32"/>
      <c r="I953" s="33"/>
      <c r="J953" s="34"/>
    </row>
    <row r="954" spans="1:10" ht="18.75">
      <c r="A954" s="179"/>
      <c r="B954" s="2"/>
      <c r="C954" s="163"/>
      <c r="D954" s="163"/>
      <c r="E954" s="163"/>
      <c r="F954" s="4"/>
      <c r="G954" s="5"/>
      <c r="H954" s="6"/>
      <c r="I954" s="13"/>
      <c r="J954" s="35"/>
    </row>
    <row r="955" spans="1:10" ht="18.75">
      <c r="A955" s="179"/>
      <c r="B955" s="2"/>
      <c r="C955" s="163"/>
      <c r="D955" s="163"/>
      <c r="E955" s="163"/>
      <c r="F955" s="4"/>
      <c r="G955" s="5"/>
      <c r="H955" s="6"/>
      <c r="I955" s="13"/>
      <c r="J955" s="35"/>
    </row>
    <row r="956" spans="1:10" ht="18.75">
      <c r="A956" s="179"/>
      <c r="B956" s="2"/>
      <c r="C956" s="163"/>
      <c r="D956" s="163"/>
      <c r="E956" s="162"/>
      <c r="F956" s="4"/>
      <c r="G956" s="5"/>
      <c r="H956" s="6"/>
      <c r="I956" s="13"/>
      <c r="J956" s="35"/>
    </row>
    <row r="957" spans="1:10" ht="18.75">
      <c r="A957" s="179"/>
      <c r="B957" s="2"/>
      <c r="C957" s="163"/>
      <c r="D957" s="163"/>
      <c r="E957" s="161"/>
      <c r="F957" s="4"/>
      <c r="G957" s="5"/>
      <c r="H957" s="6"/>
      <c r="I957" s="13"/>
      <c r="J957" s="35"/>
    </row>
    <row r="958" spans="1:10" ht="18.75">
      <c r="A958" s="179"/>
      <c r="B958" s="2"/>
      <c r="C958" s="163"/>
      <c r="D958" s="163"/>
      <c r="E958" s="163"/>
      <c r="F958" s="4"/>
      <c r="G958" s="5"/>
      <c r="H958" s="6"/>
      <c r="I958" s="13"/>
      <c r="J958" s="35"/>
    </row>
    <row r="959" spans="1:10" ht="18.75">
      <c r="A959" s="179"/>
      <c r="B959" s="2"/>
      <c r="C959" s="163"/>
      <c r="D959" s="163"/>
      <c r="E959" s="163"/>
      <c r="F959" s="4"/>
      <c r="G959" s="5"/>
      <c r="H959" s="6"/>
      <c r="I959" s="13"/>
      <c r="J959" s="35"/>
    </row>
    <row r="960" spans="1:10" ht="18.75">
      <c r="A960" s="179"/>
      <c r="B960" s="2"/>
      <c r="C960" s="163"/>
      <c r="D960" s="163"/>
      <c r="E960" s="163"/>
      <c r="F960" s="4"/>
      <c r="G960" s="5"/>
      <c r="H960" s="6"/>
      <c r="I960" s="13"/>
      <c r="J960" s="35"/>
    </row>
    <row r="961" spans="1:10" ht="18.75">
      <c r="A961" s="179"/>
      <c r="B961" s="2"/>
      <c r="C961" s="163"/>
      <c r="D961" s="163"/>
      <c r="E961" s="163"/>
      <c r="F961" s="4"/>
      <c r="G961" s="5"/>
      <c r="H961" s="6"/>
      <c r="I961" s="13"/>
      <c r="J961" s="35"/>
    </row>
    <row r="962" spans="1:10" ht="18.75">
      <c r="A962" s="179"/>
      <c r="B962" s="2"/>
      <c r="C962" s="163"/>
      <c r="D962" s="163"/>
      <c r="E962" s="163"/>
      <c r="F962" s="4"/>
      <c r="G962" s="5"/>
      <c r="H962" s="6"/>
      <c r="I962" s="13"/>
      <c r="J962" s="35"/>
    </row>
    <row r="963" spans="1:10" ht="18.75">
      <c r="A963" s="179"/>
      <c r="B963" s="2"/>
      <c r="C963" s="163"/>
      <c r="D963" s="163"/>
      <c r="E963" s="162"/>
      <c r="F963" s="4"/>
      <c r="G963" s="5"/>
      <c r="H963" s="6"/>
      <c r="I963" s="13"/>
      <c r="J963" s="35"/>
    </row>
    <row r="964" spans="1:10" ht="18.75">
      <c r="A964" s="179"/>
      <c r="B964" s="2"/>
      <c r="C964" s="163"/>
      <c r="D964" s="163"/>
      <c r="E964" s="3"/>
      <c r="F964" s="4"/>
      <c r="G964" s="5"/>
      <c r="H964" s="6"/>
      <c r="I964" s="13"/>
      <c r="J964" s="35"/>
    </row>
    <row r="965" spans="1:10" ht="19.5" thickBot="1">
      <c r="A965" s="183"/>
      <c r="B965" s="36"/>
      <c r="C965" s="164"/>
      <c r="D965" s="164"/>
      <c r="E965" s="37"/>
      <c r="F965" s="38"/>
      <c r="G965" s="39"/>
      <c r="H965" s="40"/>
      <c r="I965" s="41"/>
      <c r="J965" s="42"/>
    </row>
    <row r="966" spans="1:10" ht="18.75">
      <c r="A966" s="154"/>
      <c r="B966" s="28"/>
      <c r="C966" s="157"/>
      <c r="D966" s="157"/>
      <c r="E966" s="157"/>
      <c r="F966" s="30"/>
      <c r="G966" s="31"/>
      <c r="H966" s="32"/>
      <c r="I966" s="33"/>
      <c r="J966" s="34"/>
    </row>
    <row r="967" spans="1:10" ht="18.75">
      <c r="A967" s="179"/>
      <c r="B967" s="2"/>
      <c r="C967" s="163"/>
      <c r="D967" s="163"/>
      <c r="E967" s="162"/>
      <c r="F967" s="4"/>
      <c r="G967" s="5"/>
      <c r="H967" s="6"/>
      <c r="I967" s="13"/>
      <c r="J967" s="35"/>
    </row>
    <row r="968" spans="1:10" ht="18.75">
      <c r="A968" s="179"/>
      <c r="B968" s="2"/>
      <c r="C968" s="163"/>
      <c r="D968" s="163"/>
      <c r="E968" s="8"/>
      <c r="F968" s="4"/>
      <c r="G968" s="5"/>
      <c r="H968" s="6"/>
      <c r="I968" s="13"/>
      <c r="J968" s="35"/>
    </row>
    <row r="969" spans="1:10" ht="18.75">
      <c r="A969" s="179"/>
      <c r="B969" s="2"/>
      <c r="C969" s="163"/>
      <c r="D969" s="163"/>
      <c r="E969" s="8"/>
      <c r="F969" s="4"/>
      <c r="G969" s="5"/>
      <c r="H969" s="6"/>
      <c r="I969" s="13"/>
      <c r="J969" s="35"/>
    </row>
    <row r="970" spans="1:10" ht="19.5" thickBot="1">
      <c r="A970" s="183"/>
      <c r="B970" s="36"/>
      <c r="C970" s="164"/>
      <c r="D970" s="164"/>
      <c r="E970" s="37"/>
      <c r="F970" s="38"/>
      <c r="G970" s="39"/>
      <c r="H970" s="40"/>
      <c r="I970" s="41"/>
      <c r="J970" s="42"/>
    </row>
    <row r="971" spans="1:10" ht="18.75">
      <c r="A971" s="154"/>
      <c r="B971" s="28"/>
      <c r="C971" s="157"/>
      <c r="D971" s="157"/>
      <c r="E971" s="51"/>
      <c r="F971" s="30"/>
      <c r="G971" s="31"/>
      <c r="H971" s="32"/>
      <c r="I971" s="33"/>
      <c r="J971" s="34"/>
    </row>
    <row r="972" spans="1:10" ht="18.75">
      <c r="A972" s="179"/>
      <c r="B972" s="2"/>
      <c r="C972" s="163"/>
      <c r="D972" s="163"/>
      <c r="E972" s="8"/>
      <c r="F972" s="4"/>
      <c r="G972" s="5"/>
      <c r="H972" s="6"/>
      <c r="I972" s="13"/>
      <c r="J972" s="35"/>
    </row>
    <row r="973" spans="1:10" ht="19.5" thickBot="1">
      <c r="A973" s="183"/>
      <c r="B973" s="36"/>
      <c r="C973" s="164"/>
      <c r="D973" s="164"/>
      <c r="E973" s="37"/>
      <c r="F973" s="38"/>
      <c r="G973" s="39"/>
      <c r="H973" s="40"/>
      <c r="I973" s="41"/>
      <c r="J973" s="42"/>
    </row>
    <row r="974" spans="1:10" ht="18.75">
      <c r="A974" s="154">
        <v>266</v>
      </c>
      <c r="B974" s="28">
        <v>1</v>
      </c>
      <c r="C974" s="157"/>
      <c r="D974" s="157"/>
      <c r="E974" s="157"/>
      <c r="F974" s="30"/>
      <c r="G974" s="31"/>
      <c r="H974" s="32"/>
      <c r="I974" s="33"/>
      <c r="J974" s="34"/>
    </row>
    <row r="975" spans="1:10" ht="18.75">
      <c r="A975" s="179"/>
      <c r="B975" s="2">
        <v>2</v>
      </c>
      <c r="C975" s="163"/>
      <c r="D975" s="163"/>
      <c r="E975" s="163"/>
      <c r="F975" s="4"/>
      <c r="G975" s="5"/>
      <c r="H975" s="6"/>
      <c r="I975" s="13"/>
      <c r="J975" s="35"/>
    </row>
    <row r="976" spans="1:10" ht="18.75">
      <c r="A976" s="179"/>
      <c r="B976" s="2">
        <v>3</v>
      </c>
      <c r="C976" s="163"/>
      <c r="D976" s="163"/>
      <c r="E976" s="163"/>
      <c r="F976" s="4"/>
      <c r="G976" s="5"/>
      <c r="H976" s="6"/>
      <c r="I976" s="13"/>
      <c r="J976" s="35"/>
    </row>
    <row r="977" spans="1:10" ht="18.75">
      <c r="A977" s="179"/>
      <c r="B977" s="2">
        <v>4</v>
      </c>
      <c r="C977" s="163"/>
      <c r="D977" s="163"/>
      <c r="E977" s="162"/>
      <c r="F977" s="4"/>
      <c r="G977" s="5"/>
      <c r="H977" s="6"/>
      <c r="I977" s="13"/>
      <c r="J977" s="35"/>
    </row>
    <row r="978" spans="1:10" ht="18.75">
      <c r="A978" s="179"/>
      <c r="B978" s="2">
        <v>5</v>
      </c>
      <c r="C978" s="163"/>
      <c r="D978" s="163"/>
      <c r="E978" s="161"/>
      <c r="F978" s="4"/>
      <c r="G978" s="5"/>
      <c r="H978" s="6"/>
      <c r="I978" s="13"/>
      <c r="J978" s="35"/>
    </row>
    <row r="979" spans="1:10" ht="18.75">
      <c r="A979" s="179"/>
      <c r="B979" s="2">
        <v>6</v>
      </c>
      <c r="C979" s="163"/>
      <c r="D979" s="163"/>
      <c r="E979" s="163"/>
      <c r="F979" s="4"/>
      <c r="G979" s="5"/>
      <c r="H979" s="6"/>
      <c r="I979" s="13"/>
      <c r="J979" s="35"/>
    </row>
    <row r="980" spans="1:10" ht="19.5" thickBot="1">
      <c r="A980" s="183"/>
      <c r="B980" s="36">
        <v>7</v>
      </c>
      <c r="C980" s="164"/>
      <c r="D980" s="164"/>
      <c r="E980" s="164"/>
      <c r="F980" s="38"/>
      <c r="G980" s="39"/>
      <c r="H980" s="40"/>
      <c r="I980" s="41"/>
      <c r="J980" s="42"/>
    </row>
    <row r="981" spans="1:10" ht="18.75">
      <c r="A981" s="154">
        <v>267</v>
      </c>
      <c r="B981" s="28">
        <v>1</v>
      </c>
      <c r="C981" s="157"/>
      <c r="D981" s="157"/>
      <c r="E981" s="157"/>
      <c r="F981" s="30"/>
      <c r="G981" s="31"/>
      <c r="H981" s="32"/>
      <c r="I981" s="33"/>
      <c r="J981" s="34"/>
    </row>
    <row r="982" spans="1:10" ht="18.75">
      <c r="A982" s="179"/>
      <c r="B982" s="2">
        <v>2</v>
      </c>
      <c r="C982" s="163"/>
      <c r="D982" s="163"/>
      <c r="E982" s="162"/>
      <c r="F982" s="4"/>
      <c r="G982" s="5"/>
      <c r="H982" s="6"/>
      <c r="I982" s="13"/>
      <c r="J982" s="35"/>
    </row>
    <row r="983" spans="1:10" ht="18.75">
      <c r="A983" s="179"/>
      <c r="B983" s="2">
        <v>3</v>
      </c>
      <c r="C983" s="163"/>
      <c r="D983" s="163"/>
      <c r="E983" s="8"/>
      <c r="F983" s="4"/>
      <c r="G983" s="5"/>
      <c r="H983" s="6"/>
      <c r="I983" s="13"/>
      <c r="J983" s="35"/>
    </row>
    <row r="984" spans="1:10" ht="18.75">
      <c r="A984" s="179"/>
      <c r="B984" s="2">
        <v>4</v>
      </c>
      <c r="C984" s="163"/>
      <c r="D984" s="163"/>
      <c r="E984" s="161"/>
      <c r="F984" s="4"/>
      <c r="G984" s="5"/>
      <c r="H984" s="6"/>
      <c r="I984" s="13"/>
      <c r="J984" s="35"/>
    </row>
    <row r="985" spans="1:10" ht="18.75">
      <c r="A985" s="179"/>
      <c r="B985" s="2">
        <v>5</v>
      </c>
      <c r="C985" s="163"/>
      <c r="D985" s="163"/>
      <c r="E985" s="163"/>
      <c r="F985" s="4"/>
      <c r="G985" s="5"/>
      <c r="H985" s="6"/>
      <c r="I985" s="13"/>
      <c r="J985" s="35"/>
    </row>
    <row r="986" spans="1:10" ht="18.75">
      <c r="A986" s="179"/>
      <c r="B986" s="2">
        <v>6</v>
      </c>
      <c r="C986" s="163"/>
      <c r="D986" s="163"/>
      <c r="E986" s="162"/>
      <c r="F986" s="4"/>
      <c r="G986" s="5"/>
      <c r="H986" s="6"/>
      <c r="I986" s="13"/>
      <c r="J986" s="35"/>
    </row>
    <row r="987" spans="1:10" ht="18.75">
      <c r="A987" s="179"/>
      <c r="B987" s="2">
        <v>7</v>
      </c>
      <c r="C987" s="163"/>
      <c r="D987" s="163"/>
      <c r="E987" s="161"/>
      <c r="F987" s="4"/>
      <c r="G987" s="5"/>
      <c r="H987" s="6"/>
      <c r="I987" s="13"/>
      <c r="J987" s="35"/>
    </row>
    <row r="988" spans="1:10" ht="18.75">
      <c r="A988" s="179"/>
      <c r="B988" s="2">
        <v>8</v>
      </c>
      <c r="C988" s="163"/>
      <c r="D988" s="163"/>
      <c r="E988" s="163"/>
      <c r="F988" s="4"/>
      <c r="G988" s="5"/>
      <c r="H988" s="6"/>
      <c r="I988" s="13"/>
      <c r="J988" s="35"/>
    </row>
    <row r="989" spans="1:10" ht="19.5" thickBot="1">
      <c r="A989" s="183"/>
      <c r="B989" s="36">
        <v>9</v>
      </c>
      <c r="C989" s="164"/>
      <c r="D989" s="164"/>
      <c r="E989" s="164"/>
      <c r="F989" s="38"/>
      <c r="G989" s="39"/>
      <c r="H989" s="40"/>
      <c r="I989" s="41"/>
      <c r="J989" s="42"/>
    </row>
    <row r="990" spans="1:10" ht="18.75">
      <c r="A990" s="154">
        <v>268</v>
      </c>
      <c r="B990" s="28">
        <v>1</v>
      </c>
      <c r="C990" s="157"/>
      <c r="D990" s="157"/>
      <c r="E990" s="157"/>
      <c r="F990" s="30"/>
      <c r="G990" s="31"/>
      <c r="H990" s="32"/>
      <c r="I990" s="33"/>
      <c r="J990" s="34"/>
    </row>
    <row r="991" spans="1:10" ht="18.75">
      <c r="A991" s="179"/>
      <c r="B991" s="2">
        <v>2</v>
      </c>
      <c r="C991" s="163"/>
      <c r="D991" s="163"/>
      <c r="E991" s="162"/>
      <c r="F991" s="4"/>
      <c r="G991" s="5"/>
      <c r="H991" s="6"/>
      <c r="I991" s="13"/>
      <c r="J991" s="35"/>
    </row>
    <row r="992" spans="1:10" ht="18.75">
      <c r="A992" s="179"/>
      <c r="B992" s="2">
        <v>3</v>
      </c>
      <c r="C992" s="163"/>
      <c r="D992" s="163"/>
      <c r="E992" s="8"/>
      <c r="F992" s="4"/>
      <c r="G992" s="5"/>
      <c r="H992" s="6"/>
      <c r="I992" s="13"/>
      <c r="J992" s="35"/>
    </row>
    <row r="993" spans="1:10" ht="19.5" thickBot="1">
      <c r="A993" s="183"/>
      <c r="B993" s="36">
        <v>4</v>
      </c>
      <c r="C993" s="164"/>
      <c r="D993" s="164"/>
      <c r="E993" s="37"/>
      <c r="F993" s="38"/>
      <c r="G993" s="39"/>
      <c r="H993" s="40"/>
      <c r="I993" s="41"/>
      <c r="J993" s="42"/>
    </row>
    <row r="994" spans="1:10" ht="18.75">
      <c r="A994" s="154">
        <v>269</v>
      </c>
      <c r="B994" s="28">
        <v>1</v>
      </c>
      <c r="C994" s="157"/>
      <c r="D994" s="157"/>
      <c r="E994" s="157"/>
      <c r="F994" s="30"/>
      <c r="G994" s="31"/>
      <c r="H994" s="32"/>
      <c r="I994" s="33"/>
      <c r="J994" s="34"/>
    </row>
    <row r="995" spans="1:10" ht="18.75">
      <c r="A995" s="179"/>
      <c r="B995" s="2">
        <v>2</v>
      </c>
      <c r="C995" s="163"/>
      <c r="D995" s="163"/>
      <c r="E995" s="162"/>
      <c r="F995" s="4"/>
      <c r="G995" s="5"/>
      <c r="H995" s="6"/>
      <c r="I995" s="13"/>
      <c r="J995" s="35"/>
    </row>
    <row r="996" spans="1:10" ht="18.75">
      <c r="A996" s="179"/>
      <c r="B996" s="2">
        <v>3</v>
      </c>
      <c r="C996" s="163"/>
      <c r="D996" s="163"/>
      <c r="E996" s="8"/>
      <c r="F996" s="4"/>
      <c r="G996" s="5"/>
      <c r="H996" s="6"/>
      <c r="I996" s="13"/>
      <c r="J996" s="35"/>
    </row>
    <row r="997" spans="1:10" ht="19.5" thickBot="1">
      <c r="A997" s="183"/>
      <c r="B997" s="36">
        <v>4</v>
      </c>
      <c r="C997" s="164"/>
      <c r="D997" s="164"/>
      <c r="E997" s="37"/>
      <c r="F997" s="38"/>
      <c r="G997" s="39"/>
      <c r="H997" s="40"/>
      <c r="I997" s="41"/>
      <c r="J997" s="42"/>
    </row>
    <row r="998" spans="1:10" ht="18.75">
      <c r="A998" s="154">
        <v>270</v>
      </c>
      <c r="B998" s="28">
        <v>1</v>
      </c>
      <c r="C998" s="157"/>
      <c r="D998" s="157"/>
      <c r="E998" s="157"/>
      <c r="F998" s="30"/>
      <c r="G998" s="31"/>
      <c r="H998" s="32"/>
      <c r="I998" s="33"/>
      <c r="J998" s="34"/>
    </row>
    <row r="999" spans="1:10" ht="18.75">
      <c r="A999" s="179"/>
      <c r="B999" s="2">
        <v>2</v>
      </c>
      <c r="C999" s="163"/>
      <c r="D999" s="163"/>
      <c r="E999" s="162"/>
      <c r="F999" s="4"/>
      <c r="G999" s="5"/>
      <c r="H999" s="6"/>
      <c r="I999" s="13"/>
      <c r="J999" s="35"/>
    </row>
    <row r="1000" spans="1:10" ht="19.5" thickBot="1">
      <c r="A1000" s="183"/>
      <c r="B1000" s="36">
        <v>3</v>
      </c>
      <c r="C1000" s="164"/>
      <c r="D1000" s="164"/>
      <c r="E1000" s="37"/>
      <c r="F1000" s="38"/>
      <c r="G1000" s="39"/>
      <c r="H1000" s="40"/>
      <c r="I1000" s="41"/>
      <c r="J1000" s="42"/>
    </row>
    <row r="1001" spans="1:10" ht="18.75">
      <c r="A1001" s="154">
        <v>271</v>
      </c>
      <c r="B1001" s="28">
        <v>1</v>
      </c>
      <c r="C1001" s="157"/>
      <c r="D1001" s="157"/>
      <c r="E1001" s="51"/>
      <c r="F1001" s="30"/>
      <c r="G1001" s="31"/>
      <c r="H1001" s="32"/>
      <c r="I1001" s="33"/>
      <c r="J1001" s="34"/>
    </row>
    <row r="1002" spans="1:10" ht="18.75">
      <c r="A1002" s="179"/>
      <c r="B1002" s="2">
        <v>2</v>
      </c>
      <c r="C1002" s="163"/>
      <c r="D1002" s="163"/>
      <c r="E1002" s="161"/>
      <c r="F1002" s="4"/>
      <c r="G1002" s="5"/>
      <c r="H1002" s="6"/>
      <c r="I1002" s="13"/>
      <c r="J1002" s="35"/>
    </row>
    <row r="1003" spans="1:10" ht="18.75">
      <c r="A1003" s="179"/>
      <c r="B1003" s="2">
        <v>3</v>
      </c>
      <c r="C1003" s="163"/>
      <c r="D1003" s="163"/>
      <c r="E1003" s="163"/>
      <c r="F1003" s="4"/>
      <c r="G1003" s="5"/>
      <c r="H1003" s="6"/>
      <c r="I1003" s="13"/>
      <c r="J1003" s="35"/>
    </row>
    <row r="1004" spans="1:10" ht="18.75">
      <c r="A1004" s="179"/>
      <c r="B1004" s="2">
        <v>4</v>
      </c>
      <c r="C1004" s="163"/>
      <c r="D1004" s="163"/>
      <c r="E1004" s="163"/>
      <c r="F1004" s="4"/>
      <c r="G1004" s="5"/>
      <c r="H1004" s="6"/>
      <c r="I1004" s="13"/>
      <c r="J1004" s="35"/>
    </row>
    <row r="1005" spans="1:10" ht="18.75">
      <c r="A1005" s="179"/>
      <c r="B1005" s="2">
        <v>5</v>
      </c>
      <c r="C1005" s="163"/>
      <c r="D1005" s="163"/>
      <c r="E1005" s="163"/>
      <c r="F1005" s="4"/>
      <c r="G1005" s="5"/>
      <c r="H1005" s="6"/>
      <c r="I1005" s="13"/>
      <c r="J1005" s="35"/>
    </row>
    <row r="1006" spans="1:10" ht="18.75">
      <c r="A1006" s="179"/>
      <c r="B1006" s="2">
        <v>6</v>
      </c>
      <c r="C1006" s="163"/>
      <c r="D1006" s="163"/>
      <c r="E1006" s="163"/>
      <c r="F1006" s="4"/>
      <c r="G1006" s="5"/>
      <c r="H1006" s="6"/>
      <c r="I1006" s="13"/>
      <c r="J1006" s="35"/>
    </row>
    <row r="1007" spans="1:10" ht="18.75">
      <c r="A1007" s="179"/>
      <c r="B1007" s="2">
        <v>7</v>
      </c>
      <c r="C1007" s="163"/>
      <c r="D1007" s="163"/>
      <c r="E1007" s="163"/>
      <c r="F1007" s="4"/>
      <c r="G1007" s="5"/>
      <c r="H1007" s="6"/>
      <c r="I1007" s="13"/>
      <c r="J1007" s="35"/>
    </row>
    <row r="1008" spans="1:10" ht="18.75">
      <c r="A1008" s="179"/>
      <c r="B1008" s="2">
        <v>8</v>
      </c>
      <c r="C1008" s="163"/>
      <c r="D1008" s="163"/>
      <c r="E1008" s="162"/>
      <c r="F1008" s="4"/>
      <c r="G1008" s="5"/>
      <c r="H1008" s="6"/>
      <c r="I1008" s="13"/>
      <c r="J1008" s="35"/>
    </row>
    <row r="1009" spans="1:10" ht="18.75">
      <c r="A1009" s="179"/>
      <c r="B1009" s="2">
        <v>9</v>
      </c>
      <c r="C1009" s="163"/>
      <c r="D1009" s="163"/>
      <c r="E1009" s="3"/>
      <c r="F1009" s="4"/>
      <c r="G1009" s="5"/>
      <c r="H1009" s="6"/>
      <c r="I1009" s="13"/>
      <c r="J1009" s="35"/>
    </row>
    <row r="1010" spans="1:10" ht="19.5" thickBot="1">
      <c r="A1010" s="183"/>
      <c r="B1010" s="36">
        <v>10</v>
      </c>
      <c r="C1010" s="164"/>
      <c r="D1010" s="164"/>
      <c r="E1010" s="37"/>
      <c r="F1010" s="38"/>
      <c r="G1010" s="39"/>
      <c r="H1010" s="40"/>
      <c r="I1010" s="41"/>
      <c r="J1010" s="42"/>
    </row>
    <row r="1011" spans="1:10" ht="18.75">
      <c r="A1011" s="154">
        <v>272</v>
      </c>
      <c r="B1011" s="28">
        <v>1</v>
      </c>
      <c r="C1011" s="157"/>
      <c r="D1011" s="157"/>
      <c r="E1011" s="51"/>
      <c r="F1011" s="30"/>
      <c r="G1011" s="31"/>
      <c r="H1011" s="32"/>
      <c r="I1011" s="33"/>
      <c r="J1011" s="34"/>
    </row>
    <row r="1012" spans="1:10" ht="18.75">
      <c r="A1012" s="179"/>
      <c r="B1012" s="2">
        <v>2</v>
      </c>
      <c r="C1012" s="163"/>
      <c r="D1012" s="163"/>
      <c r="E1012" s="8"/>
      <c r="F1012" s="4"/>
      <c r="G1012" s="5"/>
      <c r="H1012" s="6"/>
      <c r="I1012" s="13"/>
      <c r="J1012" s="35"/>
    </row>
    <row r="1013" spans="1:10" ht="18.75">
      <c r="A1013" s="179"/>
      <c r="B1013" s="2">
        <v>3</v>
      </c>
      <c r="C1013" s="163"/>
      <c r="D1013" s="163"/>
      <c r="E1013" s="3"/>
      <c r="F1013" s="4"/>
      <c r="G1013" s="5"/>
      <c r="H1013" s="6"/>
      <c r="I1013" s="13"/>
      <c r="J1013" s="35"/>
    </row>
    <row r="1014" spans="1:10" ht="19.5" thickBot="1">
      <c r="A1014" s="183"/>
      <c r="B1014" s="36">
        <v>4</v>
      </c>
      <c r="C1014" s="164"/>
      <c r="D1014" s="164"/>
      <c r="E1014" s="37"/>
      <c r="F1014" s="38"/>
      <c r="G1014" s="39"/>
      <c r="H1014" s="40"/>
      <c r="I1014" s="41"/>
      <c r="J1014" s="42"/>
    </row>
    <row r="1015" spans="1:10" ht="18.75">
      <c r="A1015" s="154">
        <v>273</v>
      </c>
      <c r="B1015" s="28">
        <v>1</v>
      </c>
      <c r="C1015" s="157"/>
      <c r="D1015" s="157"/>
      <c r="E1015" s="157"/>
      <c r="F1015" s="30"/>
      <c r="G1015" s="31"/>
      <c r="H1015" s="32"/>
      <c r="I1015" s="33"/>
      <c r="J1015" s="34"/>
    </row>
    <row r="1016" spans="1:10" ht="18.75">
      <c r="A1016" s="179"/>
      <c r="B1016" s="2">
        <v>2</v>
      </c>
      <c r="C1016" s="163"/>
      <c r="D1016" s="163"/>
      <c r="E1016" s="162"/>
      <c r="F1016" s="4"/>
      <c r="G1016" s="5"/>
      <c r="H1016" s="6"/>
      <c r="I1016" s="13"/>
      <c r="J1016" s="35"/>
    </row>
    <row r="1017" spans="1:10" ht="18.75">
      <c r="A1017" s="179"/>
      <c r="B1017" s="2">
        <v>3</v>
      </c>
      <c r="C1017" s="163"/>
      <c r="D1017" s="163"/>
      <c r="E1017" s="161"/>
      <c r="F1017" s="4"/>
      <c r="G1017" s="5"/>
      <c r="H1017" s="6"/>
      <c r="I1017" s="13"/>
      <c r="J1017" s="35"/>
    </row>
    <row r="1018" spans="1:10" ht="18.75">
      <c r="A1018" s="179"/>
      <c r="B1018" s="2">
        <v>4</v>
      </c>
      <c r="C1018" s="163"/>
      <c r="D1018" s="163"/>
      <c r="E1018" s="163"/>
      <c r="F1018" s="4"/>
      <c r="G1018" s="5"/>
      <c r="H1018" s="6"/>
      <c r="I1018" s="13"/>
      <c r="J1018" s="35"/>
    </row>
    <row r="1019" spans="1:10" ht="18.75">
      <c r="A1019" s="179"/>
      <c r="B1019" s="2">
        <v>5</v>
      </c>
      <c r="C1019" s="163"/>
      <c r="D1019" s="163"/>
      <c r="E1019" s="162"/>
      <c r="F1019" s="4"/>
      <c r="G1019" s="5"/>
      <c r="H1019" s="6"/>
      <c r="I1019" s="13"/>
      <c r="J1019" s="35"/>
    </row>
    <row r="1020" spans="1:10" ht="19.5" thickBot="1">
      <c r="A1020" s="183"/>
      <c r="B1020" s="36">
        <v>6</v>
      </c>
      <c r="C1020" s="164"/>
      <c r="D1020" s="164"/>
      <c r="E1020" s="37"/>
      <c r="F1020" s="38"/>
      <c r="G1020" s="39"/>
      <c r="H1020" s="40"/>
      <c r="I1020" s="41"/>
      <c r="J1020" s="42"/>
    </row>
    <row r="1021" spans="1:10" ht="18.75">
      <c r="A1021" s="154">
        <v>274</v>
      </c>
      <c r="B1021" s="28">
        <v>1</v>
      </c>
      <c r="C1021" s="157"/>
      <c r="D1021" s="157"/>
      <c r="E1021" s="51"/>
      <c r="F1021" s="30"/>
      <c r="G1021" s="31"/>
      <c r="H1021" s="32"/>
      <c r="I1021" s="33"/>
      <c r="J1021" s="34"/>
    </row>
    <row r="1022" spans="1:10" ht="19.5" thickBot="1">
      <c r="A1022" s="183"/>
      <c r="B1022" s="36">
        <v>2</v>
      </c>
      <c r="C1022" s="164"/>
      <c r="D1022" s="164"/>
      <c r="E1022" s="37"/>
      <c r="F1022" s="38"/>
      <c r="G1022" s="39"/>
      <c r="H1022" s="40"/>
      <c r="I1022" s="41"/>
      <c r="J1022" s="42"/>
    </row>
    <row r="1023" spans="1:10" ht="18.75">
      <c r="A1023" s="154">
        <v>275</v>
      </c>
      <c r="B1023" s="28">
        <v>1</v>
      </c>
      <c r="C1023" s="157"/>
      <c r="D1023" s="157"/>
      <c r="E1023" s="157"/>
      <c r="F1023" s="30"/>
      <c r="G1023" s="31"/>
      <c r="H1023" s="32"/>
      <c r="I1023" s="33"/>
      <c r="J1023" s="34"/>
    </row>
    <row r="1024" spans="1:10" ht="18.75">
      <c r="A1024" s="179"/>
      <c r="B1024" s="2">
        <v>2</v>
      </c>
      <c r="C1024" s="163"/>
      <c r="D1024" s="163"/>
      <c r="E1024" s="162"/>
      <c r="F1024" s="4"/>
      <c r="G1024" s="5"/>
      <c r="H1024" s="6"/>
      <c r="I1024" s="13"/>
      <c r="J1024" s="35"/>
    </row>
    <row r="1025" spans="1:10" ht="18.75">
      <c r="A1025" s="179"/>
      <c r="B1025" s="2">
        <v>3</v>
      </c>
      <c r="C1025" s="163"/>
      <c r="D1025" s="163"/>
      <c r="E1025" s="8"/>
      <c r="F1025" s="4"/>
      <c r="G1025" s="5"/>
      <c r="H1025" s="6"/>
      <c r="I1025" s="13"/>
      <c r="J1025" s="35"/>
    </row>
    <row r="1026" spans="1:10" ht="19.5" thickBot="1">
      <c r="A1026" s="183"/>
      <c r="B1026" s="36">
        <v>4</v>
      </c>
      <c r="C1026" s="164"/>
      <c r="D1026" s="164"/>
      <c r="E1026" s="37"/>
      <c r="F1026" s="38"/>
      <c r="G1026" s="39"/>
      <c r="H1026" s="40"/>
      <c r="I1026" s="41"/>
      <c r="J1026" s="42"/>
    </row>
    <row r="1027" spans="1:10" ht="18.75">
      <c r="A1027" s="154">
        <v>276</v>
      </c>
      <c r="B1027" s="28">
        <v>1</v>
      </c>
      <c r="C1027" s="157"/>
      <c r="D1027" s="157"/>
      <c r="E1027" s="157"/>
      <c r="F1027" s="30"/>
      <c r="G1027" s="31"/>
      <c r="H1027" s="32"/>
      <c r="I1027" s="33"/>
      <c r="J1027" s="34"/>
    </row>
    <row r="1028" spans="1:10" ht="18.75">
      <c r="A1028" s="179"/>
      <c r="B1028" s="2">
        <v>2</v>
      </c>
      <c r="C1028" s="163"/>
      <c r="D1028" s="163"/>
      <c r="E1028" s="163"/>
      <c r="F1028" s="4"/>
      <c r="G1028" s="5"/>
      <c r="H1028" s="6"/>
      <c r="I1028" s="13"/>
      <c r="J1028" s="35"/>
    </row>
    <row r="1029" spans="1:10" ht="18.75">
      <c r="A1029" s="179"/>
      <c r="B1029" s="2">
        <v>3</v>
      </c>
      <c r="C1029" s="163"/>
      <c r="D1029" s="163"/>
      <c r="E1029" s="163"/>
      <c r="F1029" s="4"/>
      <c r="G1029" s="5"/>
      <c r="H1029" s="6"/>
      <c r="I1029" s="13"/>
      <c r="J1029" s="35"/>
    </row>
    <row r="1030" spans="1:10" ht="18.75">
      <c r="A1030" s="179"/>
      <c r="B1030" s="2">
        <v>4</v>
      </c>
      <c r="C1030" s="163"/>
      <c r="D1030" s="163"/>
      <c r="E1030" s="163"/>
      <c r="F1030" s="4"/>
      <c r="G1030" s="5"/>
      <c r="H1030" s="6"/>
      <c r="I1030" s="13"/>
      <c r="J1030" s="35"/>
    </row>
    <row r="1031" spans="1:10" ht="18.75">
      <c r="A1031" s="179"/>
      <c r="B1031" s="2">
        <v>5</v>
      </c>
      <c r="C1031" s="163"/>
      <c r="D1031" s="163"/>
      <c r="E1031" s="162"/>
      <c r="F1031" s="4"/>
      <c r="G1031" s="5"/>
      <c r="H1031" s="6"/>
      <c r="I1031" s="13"/>
      <c r="J1031" s="35"/>
    </row>
    <row r="1032" spans="1:10" ht="18.75">
      <c r="A1032" s="179"/>
      <c r="B1032" s="2">
        <v>6</v>
      </c>
      <c r="C1032" s="163"/>
      <c r="D1032" s="163"/>
      <c r="E1032" s="8"/>
      <c r="F1032" s="4"/>
      <c r="G1032" s="5"/>
      <c r="H1032" s="6"/>
      <c r="I1032" s="13"/>
      <c r="J1032" s="35"/>
    </row>
    <row r="1033" spans="1:10" ht="18.75">
      <c r="A1033" s="179"/>
      <c r="B1033" s="2">
        <v>7</v>
      </c>
      <c r="C1033" s="163"/>
      <c r="D1033" s="163"/>
      <c r="E1033" s="161"/>
      <c r="F1033" s="4"/>
      <c r="G1033" s="5"/>
      <c r="H1033" s="6"/>
      <c r="I1033" s="13"/>
      <c r="J1033" s="35"/>
    </row>
    <row r="1034" spans="1:10" ht="18.75">
      <c r="A1034" s="179"/>
      <c r="B1034" s="2">
        <v>8</v>
      </c>
      <c r="C1034" s="163"/>
      <c r="D1034" s="163"/>
      <c r="E1034" s="162"/>
      <c r="F1034" s="4"/>
      <c r="G1034" s="5"/>
      <c r="H1034" s="6"/>
      <c r="I1034" s="13"/>
      <c r="J1034" s="35"/>
    </row>
    <row r="1035" spans="1:10" ht="18.75">
      <c r="A1035" s="179"/>
      <c r="B1035" s="2">
        <v>9</v>
      </c>
      <c r="C1035" s="163"/>
      <c r="D1035" s="163"/>
      <c r="E1035" s="161"/>
      <c r="F1035" s="4"/>
      <c r="G1035" s="5"/>
      <c r="H1035" s="6"/>
      <c r="I1035" s="13"/>
      <c r="J1035" s="35"/>
    </row>
    <row r="1036" spans="1:10" ht="19.5" thickBot="1">
      <c r="A1036" s="183"/>
      <c r="B1036" s="36">
        <v>10</v>
      </c>
      <c r="C1036" s="164"/>
      <c r="D1036" s="164"/>
      <c r="E1036" s="164"/>
      <c r="F1036" s="38"/>
      <c r="G1036" s="39"/>
      <c r="H1036" s="40"/>
      <c r="I1036" s="41"/>
      <c r="J1036" s="42"/>
    </row>
    <row r="1037" spans="1:10" ht="18.75">
      <c r="A1037" s="154">
        <v>277</v>
      </c>
      <c r="B1037" s="28">
        <v>1</v>
      </c>
      <c r="C1037" s="157"/>
      <c r="D1037" s="157"/>
      <c r="E1037" s="157"/>
      <c r="F1037" s="30"/>
      <c r="G1037" s="31"/>
      <c r="H1037" s="32"/>
      <c r="I1037" s="33"/>
      <c r="J1037" s="34"/>
    </row>
    <row r="1038" spans="1:10" ht="18.75">
      <c r="A1038" s="179"/>
      <c r="B1038" s="2">
        <v>2</v>
      </c>
      <c r="C1038" s="163"/>
      <c r="D1038" s="163"/>
      <c r="E1038" s="163"/>
      <c r="F1038" s="4"/>
      <c r="G1038" s="5"/>
      <c r="H1038" s="6"/>
      <c r="I1038" s="13"/>
      <c r="J1038" s="35"/>
    </row>
    <row r="1039" spans="1:10" ht="18.75">
      <c r="A1039" s="179"/>
      <c r="B1039" s="2">
        <v>3</v>
      </c>
      <c r="C1039" s="163"/>
      <c r="D1039" s="163"/>
      <c r="E1039" s="163"/>
      <c r="F1039" s="4"/>
      <c r="G1039" s="5"/>
      <c r="H1039" s="6"/>
      <c r="I1039" s="13"/>
      <c r="J1039" s="35"/>
    </row>
    <row r="1040" spans="1:10" ht="18.75">
      <c r="A1040" s="179"/>
      <c r="B1040" s="2">
        <v>4</v>
      </c>
      <c r="C1040" s="163"/>
      <c r="D1040" s="163"/>
      <c r="E1040" s="162"/>
      <c r="F1040" s="4"/>
      <c r="G1040" s="5"/>
      <c r="H1040" s="6"/>
      <c r="I1040" s="13"/>
      <c r="J1040" s="35"/>
    </row>
    <row r="1041" spans="1:10" ht="18.75">
      <c r="A1041" s="179"/>
      <c r="B1041" s="2">
        <v>5</v>
      </c>
      <c r="C1041" s="163"/>
      <c r="D1041" s="163"/>
      <c r="E1041" s="161"/>
      <c r="F1041" s="4"/>
      <c r="G1041" s="5"/>
      <c r="H1041" s="6"/>
      <c r="I1041" s="13"/>
      <c r="J1041" s="35"/>
    </row>
    <row r="1042" spans="1:10" ht="18.75">
      <c r="A1042" s="179"/>
      <c r="B1042" s="2">
        <v>6</v>
      </c>
      <c r="C1042" s="163"/>
      <c r="D1042" s="163"/>
      <c r="E1042" s="163"/>
      <c r="F1042" s="4"/>
      <c r="G1042" s="5"/>
      <c r="H1042" s="6"/>
      <c r="I1042" s="13"/>
      <c r="J1042" s="35"/>
    </row>
    <row r="1043" spans="1:10" ht="18.75">
      <c r="A1043" s="179"/>
      <c r="B1043" s="2">
        <v>7</v>
      </c>
      <c r="C1043" s="163"/>
      <c r="D1043" s="163"/>
      <c r="E1043" s="163"/>
      <c r="F1043" s="4"/>
      <c r="G1043" s="5"/>
      <c r="H1043" s="6"/>
      <c r="I1043" s="13"/>
      <c r="J1043" s="35"/>
    </row>
    <row r="1044" spans="1:10" ht="18.75">
      <c r="A1044" s="179"/>
      <c r="B1044" s="2">
        <v>8</v>
      </c>
      <c r="C1044" s="163"/>
      <c r="D1044" s="163"/>
      <c r="E1044" s="163"/>
      <c r="F1044" s="4"/>
      <c r="G1044" s="5"/>
      <c r="H1044" s="6"/>
      <c r="I1044" s="13"/>
      <c r="J1044" s="35"/>
    </row>
    <row r="1045" spans="1:10" ht="18.75">
      <c r="A1045" s="179"/>
      <c r="B1045" s="2">
        <v>9</v>
      </c>
      <c r="C1045" s="163"/>
      <c r="D1045" s="163"/>
      <c r="E1045" s="163"/>
      <c r="F1045" s="4"/>
      <c r="G1045" s="5"/>
      <c r="H1045" s="6"/>
      <c r="I1045" s="13"/>
      <c r="J1045" s="35"/>
    </row>
    <row r="1046" spans="1:10" ht="19.5" thickBot="1">
      <c r="A1046" s="183"/>
      <c r="B1046" s="36">
        <v>10</v>
      </c>
      <c r="C1046" s="164"/>
      <c r="D1046" s="164"/>
      <c r="E1046" s="164"/>
      <c r="F1046" s="38"/>
      <c r="G1046" s="39"/>
      <c r="H1046" s="40"/>
      <c r="I1046" s="41"/>
      <c r="J1046" s="42"/>
    </row>
    <row r="1047" spans="1:10" ht="18.75">
      <c r="A1047" s="154">
        <v>278</v>
      </c>
      <c r="B1047" s="28">
        <v>1</v>
      </c>
      <c r="C1047" s="157"/>
      <c r="D1047" s="157"/>
      <c r="E1047" s="157"/>
      <c r="F1047" s="30"/>
      <c r="G1047" s="31"/>
      <c r="H1047" s="32"/>
      <c r="I1047" s="33"/>
      <c r="J1047" s="34"/>
    </row>
    <row r="1048" spans="1:10" ht="18.75">
      <c r="A1048" s="179"/>
      <c r="B1048" s="2">
        <v>2</v>
      </c>
      <c r="C1048" s="163"/>
      <c r="D1048" s="163"/>
      <c r="E1048" s="163"/>
      <c r="F1048" s="4"/>
      <c r="G1048" s="5"/>
      <c r="H1048" s="6"/>
      <c r="I1048" s="13"/>
      <c r="J1048" s="35"/>
    </row>
    <row r="1049" spans="1:10" ht="18.75">
      <c r="A1049" s="179"/>
      <c r="B1049" s="2">
        <v>3</v>
      </c>
      <c r="C1049" s="163"/>
      <c r="D1049" s="163"/>
      <c r="E1049" s="162"/>
      <c r="F1049" s="4"/>
      <c r="G1049" s="5"/>
      <c r="H1049" s="6"/>
      <c r="I1049" s="13"/>
      <c r="J1049" s="35"/>
    </row>
    <row r="1050" spans="1:10" ht="18.75">
      <c r="A1050" s="179"/>
      <c r="B1050" s="2">
        <v>4</v>
      </c>
      <c r="C1050" s="163"/>
      <c r="D1050" s="163"/>
      <c r="E1050" s="161"/>
      <c r="F1050" s="4"/>
      <c r="G1050" s="5"/>
      <c r="H1050" s="6"/>
      <c r="I1050" s="13"/>
      <c r="J1050" s="35"/>
    </row>
    <row r="1051" spans="1:10" ht="18.75">
      <c r="A1051" s="179"/>
      <c r="B1051" s="2">
        <v>5</v>
      </c>
      <c r="C1051" s="163"/>
      <c r="D1051" s="163"/>
      <c r="E1051" s="162"/>
      <c r="F1051" s="4"/>
      <c r="G1051" s="5"/>
      <c r="H1051" s="6"/>
      <c r="I1051" s="13"/>
      <c r="J1051" s="35"/>
    </row>
    <row r="1052" spans="1:10" ht="19.5" thickBot="1">
      <c r="A1052" s="183"/>
      <c r="B1052" s="36">
        <v>6</v>
      </c>
      <c r="C1052" s="164"/>
      <c r="D1052" s="164"/>
      <c r="E1052" s="37"/>
      <c r="F1052" s="38"/>
      <c r="G1052" s="39"/>
      <c r="H1052" s="40"/>
      <c r="I1052" s="41"/>
      <c r="J1052" s="42"/>
    </row>
    <row r="1053" spans="1:10" ht="18.75">
      <c r="A1053" s="154">
        <v>279</v>
      </c>
      <c r="B1053" s="28">
        <v>1</v>
      </c>
      <c r="C1053" s="157"/>
      <c r="D1053" s="157"/>
      <c r="E1053" s="157"/>
      <c r="F1053" s="30"/>
      <c r="G1053" s="31"/>
      <c r="H1053" s="32"/>
      <c r="I1053" s="33"/>
      <c r="J1053" s="34"/>
    </row>
    <row r="1054" spans="1:10" ht="18.75">
      <c r="A1054" s="179"/>
      <c r="B1054" s="2">
        <v>2</v>
      </c>
      <c r="C1054" s="163"/>
      <c r="D1054" s="163"/>
      <c r="E1054" s="163"/>
      <c r="F1054" s="4"/>
      <c r="G1054" s="5"/>
      <c r="H1054" s="6"/>
      <c r="I1054" s="13"/>
      <c r="J1054" s="35"/>
    </row>
    <row r="1055" spans="1:10" ht="18.75">
      <c r="A1055" s="179"/>
      <c r="B1055" s="2">
        <v>3</v>
      </c>
      <c r="C1055" s="163"/>
      <c r="D1055" s="163"/>
      <c r="E1055" s="162"/>
      <c r="F1055" s="4"/>
      <c r="G1055" s="5"/>
      <c r="H1055" s="6"/>
      <c r="I1055" s="13"/>
      <c r="J1055" s="35"/>
    </row>
    <row r="1056" spans="1:10" ht="18.75">
      <c r="A1056" s="179"/>
      <c r="B1056" s="2">
        <v>4</v>
      </c>
      <c r="C1056" s="163"/>
      <c r="D1056" s="163"/>
      <c r="E1056" s="161"/>
      <c r="F1056" s="4"/>
      <c r="G1056" s="5"/>
      <c r="H1056" s="6"/>
      <c r="I1056" s="13"/>
      <c r="J1056" s="35"/>
    </row>
    <row r="1057" spans="1:10" ht="19.5" thickBot="1">
      <c r="A1057" s="183"/>
      <c r="B1057" s="36">
        <v>5</v>
      </c>
      <c r="C1057" s="164"/>
      <c r="D1057" s="164"/>
      <c r="E1057" s="164"/>
      <c r="F1057" s="38"/>
      <c r="G1057" s="39"/>
      <c r="H1057" s="40"/>
      <c r="I1057" s="41"/>
      <c r="J1057" s="42"/>
    </row>
    <row r="1058" spans="1:10" ht="18.75">
      <c r="A1058" s="154">
        <v>280</v>
      </c>
      <c r="B1058" s="28">
        <v>1</v>
      </c>
      <c r="C1058" s="157"/>
      <c r="D1058" s="157"/>
      <c r="E1058" s="157"/>
      <c r="F1058" s="30"/>
      <c r="G1058" s="31"/>
      <c r="H1058" s="32"/>
      <c r="I1058" s="33"/>
      <c r="J1058" s="34"/>
    </row>
    <row r="1059" spans="1:10" ht="18.75">
      <c r="A1059" s="179"/>
      <c r="B1059" s="2">
        <v>2</v>
      </c>
      <c r="C1059" s="163"/>
      <c r="D1059" s="163"/>
      <c r="E1059" s="163"/>
      <c r="F1059" s="4"/>
      <c r="G1059" s="5"/>
      <c r="H1059" s="6"/>
      <c r="I1059" s="13"/>
      <c r="J1059" s="35"/>
    </row>
    <row r="1060" spans="1:10" ht="18.75">
      <c r="A1060" s="179"/>
      <c r="B1060" s="2">
        <v>3</v>
      </c>
      <c r="C1060" s="163"/>
      <c r="D1060" s="163"/>
      <c r="E1060" s="163"/>
      <c r="F1060" s="4"/>
      <c r="G1060" s="5"/>
      <c r="H1060" s="6"/>
      <c r="I1060" s="13"/>
      <c r="J1060" s="35"/>
    </row>
    <row r="1061" spans="1:10" ht="18.75">
      <c r="A1061" s="179"/>
      <c r="B1061" s="2">
        <v>4</v>
      </c>
      <c r="C1061" s="163"/>
      <c r="D1061" s="163"/>
      <c r="E1061" s="162"/>
      <c r="F1061" s="4"/>
      <c r="G1061" s="5"/>
      <c r="H1061" s="6"/>
      <c r="I1061" s="13"/>
      <c r="J1061" s="35"/>
    </row>
    <row r="1062" spans="1:10" ht="19.5" thickBot="1">
      <c r="A1062" s="183"/>
      <c r="B1062" s="36">
        <v>5</v>
      </c>
      <c r="C1062" s="164"/>
      <c r="D1062" s="164"/>
      <c r="E1062" s="37"/>
      <c r="F1062" s="38"/>
      <c r="G1062" s="39"/>
      <c r="H1062" s="40"/>
      <c r="I1062" s="41"/>
      <c r="J1062" s="42"/>
    </row>
    <row r="1063" spans="1:10" ht="18.75">
      <c r="A1063" s="154">
        <v>281</v>
      </c>
      <c r="B1063" s="28">
        <v>1</v>
      </c>
      <c r="C1063" s="157"/>
      <c r="D1063" s="157"/>
      <c r="E1063" s="51"/>
      <c r="F1063" s="30"/>
      <c r="G1063" s="31"/>
      <c r="H1063" s="32"/>
      <c r="I1063" s="33"/>
      <c r="J1063" s="34"/>
    </row>
    <row r="1064" spans="1:10" ht="18.75">
      <c r="A1064" s="179"/>
      <c r="B1064" s="2">
        <v>2</v>
      </c>
      <c r="C1064" s="163"/>
      <c r="D1064" s="163"/>
      <c r="E1064" s="8"/>
      <c r="F1064" s="4"/>
      <c r="G1064" s="5"/>
      <c r="H1064" s="6"/>
      <c r="I1064" s="13"/>
      <c r="J1064" s="35"/>
    </row>
    <row r="1065" spans="1:10" ht="18.75">
      <c r="A1065" s="179"/>
      <c r="B1065" s="2">
        <v>3</v>
      </c>
      <c r="C1065" s="163"/>
      <c r="D1065" s="163"/>
      <c r="E1065" s="8"/>
      <c r="F1065" s="4"/>
      <c r="G1065" s="5"/>
      <c r="H1065" s="6"/>
      <c r="I1065" s="13"/>
      <c r="J1065" s="35"/>
    </row>
    <row r="1066" spans="1:10" ht="19.5" thickBot="1">
      <c r="A1066" s="183"/>
      <c r="B1066" s="36">
        <v>4</v>
      </c>
      <c r="C1066" s="164"/>
      <c r="D1066" s="164"/>
      <c r="E1066" s="37"/>
      <c r="F1066" s="38"/>
      <c r="G1066" s="39"/>
      <c r="H1066" s="40"/>
      <c r="I1066" s="41"/>
      <c r="J1066" s="42"/>
    </row>
    <row r="1067" spans="1:10" ht="18.75">
      <c r="A1067" s="154">
        <v>282</v>
      </c>
      <c r="B1067" s="28">
        <v>1</v>
      </c>
      <c r="C1067" s="157"/>
      <c r="D1067" s="157"/>
      <c r="E1067" s="157"/>
      <c r="F1067" s="30"/>
      <c r="G1067" s="31"/>
      <c r="H1067" s="32"/>
      <c r="I1067" s="33"/>
      <c r="J1067" s="34"/>
    </row>
    <row r="1068" spans="1:10" ht="18.75">
      <c r="A1068" s="179"/>
      <c r="B1068" s="2">
        <v>2</v>
      </c>
      <c r="C1068" s="163"/>
      <c r="D1068" s="163"/>
      <c r="E1068" s="163"/>
      <c r="F1068" s="4"/>
      <c r="G1068" s="5"/>
      <c r="H1068" s="6"/>
      <c r="I1068" s="13"/>
      <c r="J1068" s="35"/>
    </row>
    <row r="1069" spans="1:10" ht="18.75">
      <c r="A1069" s="179"/>
      <c r="B1069" s="2">
        <v>3</v>
      </c>
      <c r="C1069" s="163"/>
      <c r="D1069" s="163"/>
      <c r="E1069" s="163"/>
      <c r="F1069" s="4"/>
      <c r="G1069" s="5"/>
      <c r="H1069" s="6"/>
      <c r="I1069" s="13"/>
      <c r="J1069" s="35"/>
    </row>
    <row r="1070" spans="1:10" ht="18.75">
      <c r="A1070" s="179"/>
      <c r="B1070" s="2">
        <v>4</v>
      </c>
      <c r="C1070" s="163"/>
      <c r="D1070" s="163"/>
      <c r="E1070" s="162"/>
      <c r="F1070" s="4"/>
      <c r="G1070" s="5"/>
      <c r="H1070" s="6"/>
      <c r="I1070" s="13"/>
      <c r="J1070" s="35"/>
    </row>
    <row r="1071" spans="1:10" ht="19.5" thickBot="1">
      <c r="A1071" s="183"/>
      <c r="B1071" s="36">
        <v>5</v>
      </c>
      <c r="C1071" s="164"/>
      <c r="D1071" s="164"/>
      <c r="E1071" s="37"/>
      <c r="F1071" s="38"/>
      <c r="G1071" s="39"/>
      <c r="H1071" s="40"/>
      <c r="I1071" s="41"/>
      <c r="J1071" s="42"/>
    </row>
    <row r="1072" spans="1:10" ht="18.75">
      <c r="A1072" s="154">
        <v>283</v>
      </c>
      <c r="B1072" s="28">
        <v>1</v>
      </c>
      <c r="C1072" s="157"/>
      <c r="D1072" s="157"/>
      <c r="E1072" s="51"/>
      <c r="F1072" s="30"/>
      <c r="G1072" s="31"/>
      <c r="H1072" s="32"/>
      <c r="I1072" s="33"/>
      <c r="J1072" s="34"/>
    </row>
    <row r="1073" spans="1:10" ht="19.5" thickBot="1">
      <c r="A1073" s="183"/>
      <c r="B1073" s="36">
        <v>2</v>
      </c>
      <c r="C1073" s="164"/>
      <c r="D1073" s="164"/>
      <c r="E1073" s="37"/>
      <c r="F1073" s="38"/>
      <c r="G1073" s="39"/>
      <c r="H1073" s="40"/>
      <c r="I1073" s="41"/>
      <c r="J1073" s="42"/>
    </row>
    <row r="1074" spans="1:10" ht="18.75">
      <c r="A1074" s="154">
        <v>284</v>
      </c>
      <c r="B1074" s="28">
        <v>1</v>
      </c>
      <c r="C1074" s="157"/>
      <c r="D1074" s="157"/>
      <c r="E1074" s="51"/>
      <c r="F1074" s="30"/>
      <c r="G1074" s="31"/>
      <c r="H1074" s="32"/>
      <c r="I1074" s="33"/>
      <c r="J1074" s="34"/>
    </row>
    <row r="1075" spans="1:10" ht="18.75">
      <c r="A1075" s="179"/>
      <c r="B1075" s="2">
        <v>2</v>
      </c>
      <c r="C1075" s="163"/>
      <c r="D1075" s="163"/>
      <c r="E1075" s="8"/>
      <c r="F1075" s="4"/>
      <c r="G1075" s="5"/>
      <c r="H1075" s="6"/>
      <c r="I1075" s="13"/>
      <c r="J1075" s="35"/>
    </row>
    <row r="1076" spans="1:10" ht="18.75">
      <c r="A1076" s="179"/>
      <c r="B1076" s="2">
        <v>3</v>
      </c>
      <c r="C1076" s="163"/>
      <c r="D1076" s="163"/>
      <c r="E1076" s="3"/>
      <c r="F1076" s="4"/>
      <c r="G1076" s="5"/>
      <c r="H1076" s="6"/>
      <c r="I1076" s="13"/>
      <c r="J1076" s="35"/>
    </row>
    <row r="1077" spans="1:10" ht="18.75">
      <c r="A1077" s="179"/>
      <c r="B1077" s="2">
        <v>4</v>
      </c>
      <c r="C1077" s="163"/>
      <c r="D1077" s="163"/>
      <c r="E1077" s="3"/>
      <c r="F1077" s="4"/>
      <c r="G1077" s="5"/>
      <c r="H1077" s="6"/>
      <c r="I1077" s="13"/>
      <c r="J1077" s="35"/>
    </row>
    <row r="1078" spans="1:10" ht="19.5" thickBot="1">
      <c r="A1078" s="183"/>
      <c r="B1078" s="36">
        <v>5</v>
      </c>
      <c r="C1078" s="164"/>
      <c r="D1078" s="164"/>
      <c r="E1078" s="37"/>
      <c r="F1078" s="38"/>
      <c r="G1078" s="39"/>
      <c r="H1078" s="40"/>
      <c r="I1078" s="41"/>
      <c r="J1078" s="42"/>
    </row>
    <row r="1079" spans="1:10" ht="18.75">
      <c r="A1079" s="154">
        <v>285</v>
      </c>
      <c r="B1079" s="28">
        <v>1</v>
      </c>
      <c r="C1079" s="157"/>
      <c r="D1079" s="157"/>
      <c r="E1079" s="157"/>
      <c r="F1079" s="30"/>
      <c r="G1079" s="31"/>
      <c r="H1079" s="32"/>
      <c r="I1079" s="33"/>
      <c r="J1079" s="34"/>
    </row>
    <row r="1080" spans="1:10" ht="18.75">
      <c r="A1080" s="179"/>
      <c r="B1080" s="2">
        <v>2</v>
      </c>
      <c r="C1080" s="163"/>
      <c r="D1080" s="163"/>
      <c r="E1080" s="163"/>
      <c r="F1080" s="4"/>
      <c r="G1080" s="5"/>
      <c r="H1080" s="6"/>
      <c r="I1080" s="13"/>
      <c r="J1080" s="35"/>
    </row>
    <row r="1081" spans="1:10" ht="18.75">
      <c r="A1081" s="179"/>
      <c r="B1081" s="2">
        <v>3</v>
      </c>
      <c r="C1081" s="163"/>
      <c r="D1081" s="163"/>
      <c r="E1081" s="163"/>
      <c r="F1081" s="4"/>
      <c r="G1081" s="5"/>
      <c r="H1081" s="6"/>
      <c r="I1081" s="13"/>
      <c r="J1081" s="35"/>
    </row>
    <row r="1082" spans="1:10" ht="18.75">
      <c r="A1082" s="179"/>
      <c r="B1082" s="2">
        <v>4</v>
      </c>
      <c r="C1082" s="163"/>
      <c r="D1082" s="163"/>
      <c r="E1082" s="163"/>
      <c r="F1082" s="4"/>
      <c r="G1082" s="5"/>
      <c r="H1082" s="6"/>
      <c r="I1082" s="13"/>
      <c r="J1082" s="35"/>
    </row>
    <row r="1083" spans="1:10" ht="18.75">
      <c r="A1083" s="179"/>
      <c r="B1083" s="2">
        <v>5</v>
      </c>
      <c r="C1083" s="163"/>
      <c r="D1083" s="163"/>
      <c r="E1083" s="163"/>
      <c r="F1083" s="4"/>
      <c r="G1083" s="5"/>
      <c r="H1083" s="6"/>
      <c r="I1083" s="13"/>
      <c r="J1083" s="35"/>
    </row>
    <row r="1084" spans="1:10" ht="18.75">
      <c r="A1084" s="179"/>
      <c r="B1084" s="2">
        <v>6</v>
      </c>
      <c r="C1084" s="163"/>
      <c r="D1084" s="163"/>
      <c r="E1084" s="162"/>
      <c r="F1084" s="4"/>
      <c r="G1084" s="5"/>
      <c r="H1084" s="6"/>
      <c r="I1084" s="13"/>
      <c r="J1084" s="35"/>
    </row>
    <row r="1085" spans="1:10" ht="18.75">
      <c r="A1085" s="179"/>
      <c r="B1085" s="2">
        <v>7</v>
      </c>
      <c r="C1085" s="163"/>
      <c r="D1085" s="163"/>
      <c r="E1085" s="8"/>
      <c r="F1085" s="4"/>
      <c r="G1085" s="5"/>
      <c r="H1085" s="6"/>
      <c r="I1085" s="13"/>
      <c r="J1085" s="35"/>
    </row>
    <row r="1086" spans="1:10" ht="19.5" thickBot="1">
      <c r="A1086" s="183"/>
      <c r="B1086" s="36">
        <v>8</v>
      </c>
      <c r="C1086" s="164"/>
      <c r="D1086" s="164"/>
      <c r="E1086" s="37"/>
      <c r="F1086" s="38"/>
      <c r="G1086" s="39"/>
      <c r="H1086" s="40"/>
      <c r="I1086" s="41"/>
      <c r="J1086" s="42"/>
    </row>
    <row r="1087" spans="1:10" ht="18.75">
      <c r="A1087" s="154">
        <v>286</v>
      </c>
      <c r="B1087" s="28">
        <v>1</v>
      </c>
      <c r="C1087" s="157"/>
      <c r="D1087" s="157"/>
      <c r="E1087" s="157"/>
      <c r="F1087" s="30"/>
      <c r="G1087" s="31"/>
      <c r="H1087" s="32"/>
      <c r="I1087" s="33"/>
      <c r="J1087" s="34"/>
    </row>
    <row r="1088" spans="1:10" ht="18.75">
      <c r="A1088" s="179"/>
      <c r="B1088" s="2">
        <v>2</v>
      </c>
      <c r="C1088" s="163"/>
      <c r="D1088" s="163"/>
      <c r="E1088" s="162"/>
      <c r="F1088" s="4"/>
      <c r="G1088" s="5"/>
      <c r="H1088" s="6"/>
      <c r="I1088" s="13"/>
      <c r="J1088" s="35"/>
    </row>
    <row r="1089" spans="1:10" ht="18.75">
      <c r="A1089" s="179"/>
      <c r="B1089" s="2">
        <v>3</v>
      </c>
      <c r="C1089" s="163"/>
      <c r="D1089" s="163"/>
      <c r="E1089" s="8"/>
      <c r="F1089" s="4"/>
      <c r="G1089" s="5"/>
      <c r="H1089" s="6"/>
      <c r="I1089" s="13"/>
      <c r="J1089" s="35"/>
    </row>
    <row r="1090" spans="1:10" ht="18.75">
      <c r="A1090" s="179"/>
      <c r="B1090" s="2">
        <v>4</v>
      </c>
      <c r="C1090" s="163"/>
      <c r="D1090" s="163"/>
      <c r="E1090" s="8"/>
      <c r="F1090" s="4"/>
      <c r="G1090" s="5"/>
      <c r="H1090" s="6"/>
      <c r="I1090" s="13"/>
      <c r="J1090" s="35"/>
    </row>
    <row r="1091" spans="1:10" ht="19.5" thickBot="1">
      <c r="A1091" s="183"/>
      <c r="B1091" s="36">
        <v>5</v>
      </c>
      <c r="C1091" s="164"/>
      <c r="D1091" s="164"/>
      <c r="E1091" s="37"/>
      <c r="F1091" s="38"/>
      <c r="G1091" s="39"/>
      <c r="H1091" s="40"/>
      <c r="I1091" s="41"/>
      <c r="J1091" s="42"/>
    </row>
    <row r="1092" spans="1:10" ht="18.75">
      <c r="A1092" s="154">
        <v>287</v>
      </c>
      <c r="B1092" s="28">
        <v>1</v>
      </c>
      <c r="C1092" s="157"/>
      <c r="D1092" s="157"/>
      <c r="E1092" s="51"/>
      <c r="F1092" s="30"/>
      <c r="G1092" s="31"/>
      <c r="H1092" s="32"/>
      <c r="I1092" s="33"/>
      <c r="J1092" s="34"/>
    </row>
    <row r="1093" spans="1:10" ht="19.5" thickBot="1">
      <c r="A1093" s="183"/>
      <c r="B1093" s="36">
        <v>2</v>
      </c>
      <c r="C1093" s="164"/>
      <c r="D1093" s="164"/>
      <c r="E1093" s="37"/>
      <c r="F1093" s="38"/>
      <c r="G1093" s="39"/>
      <c r="H1093" s="40"/>
      <c r="I1093" s="41"/>
      <c r="J1093" s="42"/>
    </row>
    <row r="1094" spans="1:10" ht="18.75">
      <c r="A1094" s="154">
        <v>288</v>
      </c>
      <c r="B1094" s="28">
        <v>1</v>
      </c>
      <c r="C1094" s="157"/>
      <c r="D1094" s="157"/>
      <c r="E1094" s="51"/>
      <c r="F1094" s="30"/>
      <c r="G1094" s="31"/>
      <c r="H1094" s="32"/>
      <c r="I1094" s="33"/>
      <c r="J1094" s="34"/>
    </row>
    <row r="1095" spans="1:10" ht="19.5" thickBot="1">
      <c r="A1095" s="183"/>
      <c r="B1095" s="36">
        <v>2</v>
      </c>
      <c r="C1095" s="164"/>
      <c r="D1095" s="164"/>
      <c r="E1095" s="37"/>
      <c r="F1095" s="38"/>
      <c r="G1095" s="39"/>
      <c r="H1095" s="40"/>
      <c r="I1095" s="41"/>
      <c r="J1095" s="42"/>
    </row>
    <row r="1096" spans="1:10" ht="18.75">
      <c r="A1096" s="154">
        <v>289</v>
      </c>
      <c r="B1096" s="28">
        <v>1</v>
      </c>
      <c r="C1096" s="157"/>
      <c r="D1096" s="157"/>
      <c r="E1096" s="157"/>
      <c r="F1096" s="30"/>
      <c r="G1096" s="31"/>
      <c r="H1096" s="32"/>
      <c r="I1096" s="33"/>
      <c r="J1096" s="34"/>
    </row>
    <row r="1097" spans="1:10" ht="18.75">
      <c r="A1097" s="179"/>
      <c r="B1097" s="2">
        <v>2</v>
      </c>
      <c r="C1097" s="163"/>
      <c r="D1097" s="163"/>
      <c r="E1097" s="163"/>
      <c r="F1097" s="4"/>
      <c r="G1097" s="5"/>
      <c r="H1097" s="6"/>
      <c r="I1097" s="13"/>
      <c r="J1097" s="35"/>
    </row>
    <row r="1098" spans="1:10" ht="18.75">
      <c r="A1098" s="179"/>
      <c r="B1098" s="2">
        <v>3</v>
      </c>
      <c r="C1098" s="163"/>
      <c r="D1098" s="163"/>
      <c r="E1098" s="162"/>
      <c r="F1098" s="4"/>
      <c r="G1098" s="5"/>
      <c r="H1098" s="6"/>
      <c r="I1098" s="13"/>
      <c r="J1098" s="35"/>
    </row>
    <row r="1099" spans="1:10" ht="18.75">
      <c r="A1099" s="179"/>
      <c r="B1099" s="2">
        <v>4</v>
      </c>
      <c r="C1099" s="163"/>
      <c r="D1099" s="163"/>
      <c r="E1099" s="161"/>
      <c r="F1099" s="4"/>
      <c r="G1099" s="5"/>
      <c r="H1099" s="6"/>
      <c r="I1099" s="13"/>
      <c r="J1099" s="35"/>
    </row>
    <row r="1100" spans="1:10" ht="18.75">
      <c r="A1100" s="179"/>
      <c r="B1100" s="2">
        <v>5</v>
      </c>
      <c r="C1100" s="163"/>
      <c r="D1100" s="163"/>
      <c r="E1100" s="163"/>
      <c r="F1100" s="4"/>
      <c r="G1100" s="5"/>
      <c r="H1100" s="6"/>
      <c r="I1100" s="13"/>
      <c r="J1100" s="35"/>
    </row>
    <row r="1101" spans="1:10" ht="19.5" thickBot="1">
      <c r="A1101" s="183"/>
      <c r="B1101" s="36">
        <v>6</v>
      </c>
      <c r="C1101" s="164"/>
      <c r="D1101" s="164"/>
      <c r="E1101" s="164"/>
      <c r="F1101" s="38"/>
      <c r="G1101" s="39"/>
      <c r="H1101" s="40"/>
      <c r="I1101" s="41"/>
      <c r="J1101" s="42"/>
    </row>
    <row r="1102" spans="1:10" ht="18.75">
      <c r="A1102" s="154">
        <v>290</v>
      </c>
      <c r="B1102" s="28">
        <v>1</v>
      </c>
      <c r="C1102" s="157"/>
      <c r="D1102" s="157"/>
      <c r="E1102" s="157"/>
      <c r="F1102" s="30"/>
      <c r="G1102" s="31"/>
      <c r="H1102" s="32"/>
      <c r="I1102" s="33"/>
      <c r="J1102" s="34"/>
    </row>
    <row r="1103" spans="1:10" ht="18.75">
      <c r="A1103" s="179"/>
      <c r="B1103" s="2">
        <v>2</v>
      </c>
      <c r="C1103" s="163"/>
      <c r="D1103" s="163"/>
      <c r="E1103" s="162"/>
      <c r="F1103" s="4"/>
      <c r="G1103" s="5"/>
      <c r="H1103" s="6"/>
      <c r="I1103" s="13"/>
      <c r="J1103" s="35"/>
    </row>
    <row r="1104" spans="1:10" ht="19.5" thickBot="1">
      <c r="A1104" s="183"/>
      <c r="B1104" s="36">
        <v>3</v>
      </c>
      <c r="C1104" s="164"/>
      <c r="D1104" s="164"/>
      <c r="E1104" s="37"/>
      <c r="F1104" s="38"/>
      <c r="G1104" s="39"/>
      <c r="H1104" s="40"/>
      <c r="I1104" s="41"/>
      <c r="J1104" s="42"/>
    </row>
    <row r="1105" spans="1:10" ht="18.75">
      <c r="A1105" s="154">
        <v>291</v>
      </c>
      <c r="B1105" s="28">
        <v>1</v>
      </c>
      <c r="C1105" s="157"/>
      <c r="D1105" s="157"/>
      <c r="E1105" s="157"/>
      <c r="F1105" s="30"/>
      <c r="G1105" s="31"/>
      <c r="H1105" s="32"/>
      <c r="I1105" s="33"/>
      <c r="J1105" s="34"/>
    </row>
    <row r="1106" spans="1:10" ht="18.75">
      <c r="A1106" s="179"/>
      <c r="B1106" s="2">
        <v>2</v>
      </c>
      <c r="C1106" s="163"/>
      <c r="D1106" s="163"/>
      <c r="E1106" s="162"/>
      <c r="F1106" s="4"/>
      <c r="G1106" s="5"/>
      <c r="H1106" s="6"/>
      <c r="I1106" s="13"/>
      <c r="J1106" s="35"/>
    </row>
    <row r="1107" spans="1:10" ht="18.75">
      <c r="A1107" s="179"/>
      <c r="B1107" s="2">
        <v>3</v>
      </c>
      <c r="C1107" s="163"/>
      <c r="D1107" s="163"/>
      <c r="E1107" s="161"/>
      <c r="F1107" s="4"/>
      <c r="G1107" s="5"/>
      <c r="H1107" s="6"/>
      <c r="I1107" s="13"/>
      <c r="J1107" s="35"/>
    </row>
    <row r="1108" spans="1:10" ht="18.75">
      <c r="A1108" s="179"/>
      <c r="B1108" s="2">
        <v>4</v>
      </c>
      <c r="C1108" s="163"/>
      <c r="D1108" s="163"/>
      <c r="E1108" s="162"/>
      <c r="F1108" s="4"/>
      <c r="G1108" s="5"/>
      <c r="H1108" s="6"/>
      <c r="I1108" s="13"/>
      <c r="J1108" s="35"/>
    </row>
    <row r="1109" spans="1:10" ht="19.5" thickBot="1">
      <c r="A1109" s="183"/>
      <c r="B1109" s="36">
        <v>5</v>
      </c>
      <c r="C1109" s="164"/>
      <c r="D1109" s="164"/>
      <c r="E1109" s="37"/>
      <c r="F1109" s="38"/>
      <c r="G1109" s="39"/>
      <c r="H1109" s="40"/>
      <c r="I1109" s="41"/>
      <c r="J1109" s="42"/>
    </row>
    <row r="1110" spans="1:10" ht="18.75">
      <c r="A1110" s="154">
        <v>292</v>
      </c>
      <c r="B1110" s="28">
        <v>1</v>
      </c>
      <c r="C1110" s="157"/>
      <c r="D1110" s="157"/>
      <c r="E1110" s="51"/>
      <c r="F1110" s="30"/>
      <c r="G1110" s="31"/>
      <c r="H1110" s="32"/>
      <c r="I1110" s="33"/>
      <c r="J1110" s="34"/>
    </row>
    <row r="1111" spans="1:10" ht="18.75">
      <c r="A1111" s="179"/>
      <c r="B1111" s="2">
        <v>2</v>
      </c>
      <c r="C1111" s="163"/>
      <c r="D1111" s="163"/>
      <c r="E1111" s="161"/>
      <c r="F1111" s="4"/>
      <c r="G1111" s="5"/>
      <c r="H1111" s="6"/>
      <c r="I1111" s="13"/>
      <c r="J1111" s="35"/>
    </row>
    <row r="1112" spans="1:10" ht="18.75">
      <c r="A1112" s="179"/>
      <c r="B1112" s="2">
        <v>3</v>
      </c>
      <c r="C1112" s="163"/>
      <c r="D1112" s="163"/>
      <c r="E1112" s="162"/>
      <c r="F1112" s="4"/>
      <c r="G1112" s="5"/>
      <c r="H1112" s="6"/>
      <c r="I1112" s="13"/>
      <c r="J1112" s="35"/>
    </row>
    <row r="1113" spans="1:10" ht="18.75">
      <c r="A1113" s="179"/>
      <c r="B1113" s="2">
        <v>4</v>
      </c>
      <c r="C1113" s="163"/>
      <c r="D1113" s="163"/>
      <c r="E1113" s="8"/>
      <c r="F1113" s="4"/>
      <c r="G1113" s="5"/>
      <c r="H1113" s="6"/>
      <c r="I1113" s="13"/>
      <c r="J1113" s="35"/>
    </row>
    <row r="1114" spans="1:10" ht="19.5" thickBot="1">
      <c r="A1114" s="183"/>
      <c r="B1114" s="36">
        <v>5</v>
      </c>
      <c r="C1114" s="164"/>
      <c r="D1114" s="164"/>
      <c r="E1114" s="37"/>
      <c r="F1114" s="38"/>
      <c r="G1114" s="39"/>
      <c r="H1114" s="40"/>
      <c r="I1114" s="41"/>
      <c r="J1114" s="42"/>
    </row>
    <row r="1115" spans="1:10" ht="18.75">
      <c r="A1115" s="154">
        <v>293</v>
      </c>
      <c r="B1115" s="28">
        <v>1</v>
      </c>
      <c r="C1115" s="157"/>
      <c r="D1115" s="157"/>
      <c r="E1115" s="51"/>
      <c r="F1115" s="30"/>
      <c r="G1115" s="31"/>
      <c r="H1115" s="32"/>
      <c r="I1115" s="33"/>
      <c r="J1115" s="34"/>
    </row>
    <row r="1116" spans="1:10" ht="18.75">
      <c r="A1116" s="179"/>
      <c r="B1116" s="2">
        <v>2</v>
      </c>
      <c r="C1116" s="163"/>
      <c r="D1116" s="163"/>
      <c r="E1116" s="161"/>
      <c r="F1116" s="4"/>
      <c r="G1116" s="5"/>
      <c r="H1116" s="6"/>
      <c r="I1116" s="13"/>
      <c r="J1116" s="35"/>
    </row>
    <row r="1117" spans="1:10" ht="19.5" thickBot="1">
      <c r="A1117" s="183"/>
      <c r="B1117" s="36">
        <v>3</v>
      </c>
      <c r="C1117" s="164"/>
      <c r="D1117" s="164"/>
      <c r="E1117" s="164"/>
      <c r="F1117" s="38"/>
      <c r="G1117" s="39"/>
      <c r="H1117" s="40"/>
      <c r="I1117" s="41"/>
      <c r="J1117" s="42"/>
    </row>
    <row r="1118" spans="1:10" ht="18.75">
      <c r="A1118" s="154">
        <v>294</v>
      </c>
      <c r="B1118" s="28">
        <v>1</v>
      </c>
      <c r="C1118" s="157"/>
      <c r="D1118" s="157"/>
      <c r="E1118" s="51"/>
      <c r="F1118" s="30"/>
      <c r="G1118" s="31"/>
      <c r="H1118" s="32"/>
      <c r="I1118" s="33"/>
      <c r="J1118" s="34"/>
    </row>
    <row r="1119" spans="1:10" ht="18.75">
      <c r="A1119" s="179"/>
      <c r="B1119" s="2">
        <v>2</v>
      </c>
      <c r="C1119" s="163"/>
      <c r="D1119" s="163"/>
      <c r="E1119" s="8"/>
      <c r="F1119" s="4"/>
      <c r="G1119" s="5"/>
      <c r="H1119" s="6"/>
      <c r="I1119" s="13"/>
      <c r="J1119" s="35"/>
    </row>
    <row r="1120" spans="1:10" ht="18.75">
      <c r="A1120" s="179"/>
      <c r="B1120" s="2">
        <v>3</v>
      </c>
      <c r="C1120" s="163"/>
      <c r="D1120" s="163"/>
      <c r="E1120" s="3"/>
      <c r="F1120" s="4"/>
      <c r="G1120" s="5"/>
      <c r="H1120" s="6"/>
      <c r="I1120" s="13"/>
      <c r="J1120" s="35"/>
    </row>
    <row r="1121" spans="1:10" ht="19.5" thickBot="1">
      <c r="A1121" s="183"/>
      <c r="B1121" s="36">
        <v>4</v>
      </c>
      <c r="C1121" s="164"/>
      <c r="D1121" s="164"/>
      <c r="E1121" s="37"/>
      <c r="F1121" s="38"/>
      <c r="G1121" s="39"/>
      <c r="H1121" s="40"/>
      <c r="I1121" s="41"/>
      <c r="J1121" s="42"/>
    </row>
    <row r="1122" spans="1:10" ht="18.75">
      <c r="A1122" s="154">
        <v>295</v>
      </c>
      <c r="B1122" s="28">
        <v>1</v>
      </c>
      <c r="C1122" s="157"/>
      <c r="D1122" s="157"/>
      <c r="E1122" s="51"/>
      <c r="F1122" s="30"/>
      <c r="G1122" s="31"/>
      <c r="H1122" s="32"/>
      <c r="I1122" s="33"/>
      <c r="J1122" s="34"/>
    </row>
    <row r="1123" spans="1:10" ht="18.75">
      <c r="A1123" s="179"/>
      <c r="B1123" s="2">
        <v>2</v>
      </c>
      <c r="C1123" s="163"/>
      <c r="D1123" s="163"/>
      <c r="E1123" s="8"/>
      <c r="F1123" s="4"/>
      <c r="G1123" s="5"/>
      <c r="H1123" s="6"/>
      <c r="I1123" s="13"/>
      <c r="J1123" s="35"/>
    </row>
    <row r="1124" spans="1:10" ht="19.5" thickBot="1">
      <c r="A1124" s="183"/>
      <c r="B1124" s="36">
        <v>3</v>
      </c>
      <c r="C1124" s="164"/>
      <c r="D1124" s="164"/>
      <c r="E1124" s="37"/>
      <c r="F1124" s="38"/>
      <c r="G1124" s="39"/>
      <c r="H1124" s="40"/>
      <c r="I1124" s="41"/>
      <c r="J1124" s="42"/>
    </row>
    <row r="1125" spans="1:10" ht="18.75">
      <c r="A1125" s="154">
        <v>296</v>
      </c>
      <c r="B1125" s="28">
        <v>1</v>
      </c>
      <c r="C1125" s="157"/>
      <c r="D1125" s="157"/>
      <c r="E1125" s="157"/>
      <c r="F1125" s="30"/>
      <c r="G1125" s="31"/>
      <c r="H1125" s="32"/>
      <c r="I1125" s="33"/>
      <c r="J1125" s="34"/>
    </row>
    <row r="1126" spans="1:10" ht="18.75">
      <c r="A1126" s="179"/>
      <c r="B1126" s="2">
        <v>2</v>
      </c>
      <c r="C1126" s="163"/>
      <c r="D1126" s="163"/>
      <c r="E1126" s="162"/>
      <c r="F1126" s="4"/>
      <c r="G1126" s="5"/>
      <c r="H1126" s="6"/>
      <c r="I1126" s="13"/>
      <c r="J1126" s="35"/>
    </row>
    <row r="1127" spans="1:10" ht="18.75">
      <c r="A1127" s="179"/>
      <c r="B1127" s="2">
        <v>3</v>
      </c>
      <c r="C1127" s="163"/>
      <c r="D1127" s="163"/>
      <c r="E1127" s="8"/>
      <c r="F1127" s="4"/>
      <c r="G1127" s="5"/>
      <c r="H1127" s="6"/>
      <c r="I1127" s="13"/>
      <c r="J1127" s="35"/>
    </row>
    <row r="1128" spans="1:10" ht="18.75">
      <c r="A1128" s="179"/>
      <c r="B1128" s="2">
        <v>4</v>
      </c>
      <c r="C1128" s="163"/>
      <c r="D1128" s="163"/>
      <c r="E1128" s="8"/>
      <c r="F1128" s="4"/>
      <c r="G1128" s="5"/>
      <c r="H1128" s="6"/>
      <c r="I1128" s="13"/>
      <c r="J1128" s="35"/>
    </row>
    <row r="1129" spans="1:10" ht="19.5" thickBot="1">
      <c r="A1129" s="183"/>
      <c r="B1129" s="36">
        <v>5</v>
      </c>
      <c r="C1129" s="164"/>
      <c r="D1129" s="164"/>
      <c r="E1129" s="37"/>
      <c r="F1129" s="38"/>
      <c r="G1129" s="39"/>
      <c r="H1129" s="40"/>
      <c r="I1129" s="41"/>
      <c r="J1129" s="42"/>
    </row>
    <row r="1130" spans="1:10" ht="18.75">
      <c r="A1130" s="154">
        <v>297</v>
      </c>
      <c r="B1130" s="28">
        <v>1</v>
      </c>
      <c r="C1130" s="157"/>
      <c r="D1130" s="157"/>
      <c r="E1130" s="157"/>
      <c r="F1130" s="30"/>
      <c r="G1130" s="31"/>
      <c r="H1130" s="32"/>
      <c r="I1130" s="33"/>
      <c r="J1130" s="34"/>
    </row>
    <row r="1131" spans="1:10" ht="18.75">
      <c r="A1131" s="179"/>
      <c r="B1131" s="2">
        <v>2</v>
      </c>
      <c r="C1131" s="163"/>
      <c r="D1131" s="163"/>
      <c r="E1131" s="162"/>
      <c r="F1131" s="4"/>
      <c r="G1131" s="5"/>
      <c r="H1131" s="6"/>
      <c r="I1131" s="13"/>
      <c r="J1131" s="35"/>
    </row>
    <row r="1132" spans="1:10" ht="18.75">
      <c r="A1132" s="179"/>
      <c r="B1132" s="2">
        <v>3</v>
      </c>
      <c r="C1132" s="163"/>
      <c r="D1132" s="163"/>
      <c r="E1132" s="161"/>
      <c r="F1132" s="4"/>
      <c r="G1132" s="5"/>
      <c r="H1132" s="6"/>
      <c r="I1132" s="13"/>
      <c r="J1132" s="35"/>
    </row>
    <row r="1133" spans="1:10" ht="18.75">
      <c r="A1133" s="179"/>
      <c r="B1133" s="2">
        <v>4</v>
      </c>
      <c r="C1133" s="163"/>
      <c r="D1133" s="163"/>
      <c r="E1133" s="163"/>
      <c r="F1133" s="4"/>
      <c r="G1133" s="5"/>
      <c r="H1133" s="6"/>
      <c r="I1133" s="13"/>
      <c r="J1133" s="35"/>
    </row>
    <row r="1134" spans="1:10" ht="19.5" thickBot="1">
      <c r="A1134" s="183"/>
      <c r="B1134" s="36">
        <v>5</v>
      </c>
      <c r="C1134" s="164"/>
      <c r="D1134" s="164"/>
      <c r="E1134" s="164"/>
      <c r="F1134" s="38"/>
      <c r="G1134" s="39"/>
      <c r="H1134" s="40"/>
      <c r="I1134" s="41"/>
      <c r="J1134" s="42"/>
    </row>
    <row r="1135" spans="1:10" ht="18.75">
      <c r="A1135" s="154">
        <v>298</v>
      </c>
      <c r="B1135" s="28">
        <v>1</v>
      </c>
      <c r="C1135" s="157"/>
      <c r="D1135" s="157"/>
      <c r="E1135" s="51"/>
      <c r="F1135" s="30"/>
      <c r="G1135" s="31"/>
      <c r="H1135" s="32"/>
      <c r="I1135" s="33"/>
      <c r="J1135" s="34"/>
    </row>
    <row r="1136" spans="1:10" ht="18.75">
      <c r="A1136" s="179"/>
      <c r="B1136" s="2">
        <v>2</v>
      </c>
      <c r="C1136" s="163"/>
      <c r="D1136" s="163"/>
      <c r="E1136" s="8"/>
      <c r="F1136" s="4"/>
      <c r="G1136" s="5"/>
      <c r="H1136" s="6"/>
      <c r="I1136" s="13"/>
      <c r="J1136" s="35"/>
    </row>
    <row r="1137" spans="1:10" ht="19.5" thickBot="1">
      <c r="A1137" s="183"/>
      <c r="B1137" s="36">
        <v>3</v>
      </c>
      <c r="C1137" s="164"/>
      <c r="D1137" s="164"/>
      <c r="E1137" s="37"/>
      <c r="F1137" s="38"/>
      <c r="G1137" s="39"/>
      <c r="H1137" s="40"/>
      <c r="I1137" s="41"/>
      <c r="J1137" s="42"/>
    </row>
    <row r="1138" spans="1:10" ht="18.75">
      <c r="A1138" s="154">
        <v>299</v>
      </c>
      <c r="B1138" s="28">
        <v>1</v>
      </c>
      <c r="C1138" s="157"/>
      <c r="D1138" s="157"/>
      <c r="E1138" s="157"/>
      <c r="F1138" s="30"/>
      <c r="G1138" s="31"/>
      <c r="H1138" s="32"/>
      <c r="I1138" s="33"/>
      <c r="J1138" s="34"/>
    </row>
    <row r="1139" spans="1:10" ht="18.75">
      <c r="A1139" s="179"/>
      <c r="B1139" s="2">
        <v>2</v>
      </c>
      <c r="C1139" s="163"/>
      <c r="D1139" s="163"/>
      <c r="E1139" s="163"/>
      <c r="F1139" s="4"/>
      <c r="G1139" s="5"/>
      <c r="H1139" s="6"/>
      <c r="I1139" s="13"/>
      <c r="J1139" s="35"/>
    </row>
    <row r="1140" spans="1:10" ht="18.75">
      <c r="A1140" s="179"/>
      <c r="B1140" s="2">
        <v>3</v>
      </c>
      <c r="C1140" s="163"/>
      <c r="D1140" s="163"/>
      <c r="E1140" s="163"/>
      <c r="F1140" s="4"/>
      <c r="G1140" s="5"/>
      <c r="H1140" s="6"/>
      <c r="I1140" s="13"/>
      <c r="J1140" s="35"/>
    </row>
    <row r="1141" spans="1:10" ht="18.75">
      <c r="A1141" s="179"/>
      <c r="B1141" s="2">
        <v>4</v>
      </c>
      <c r="C1141" s="163"/>
      <c r="D1141" s="163"/>
      <c r="E1141" s="162"/>
      <c r="F1141" s="4"/>
      <c r="G1141" s="5"/>
      <c r="H1141" s="6"/>
      <c r="I1141" s="13"/>
      <c r="J1141" s="35"/>
    </row>
    <row r="1142" spans="1:10" ht="18.75">
      <c r="A1142" s="179"/>
      <c r="B1142" s="2">
        <v>5</v>
      </c>
      <c r="C1142" s="163"/>
      <c r="D1142" s="163"/>
      <c r="E1142" s="161"/>
      <c r="F1142" s="4"/>
      <c r="G1142" s="5"/>
      <c r="H1142" s="6"/>
      <c r="I1142" s="13"/>
      <c r="J1142" s="35"/>
    </row>
    <row r="1143" spans="1:10" ht="18.75">
      <c r="A1143" s="179"/>
      <c r="B1143" s="2">
        <v>6</v>
      </c>
      <c r="C1143" s="163"/>
      <c r="D1143" s="163"/>
      <c r="E1143" s="163"/>
      <c r="F1143" s="4"/>
      <c r="G1143" s="5"/>
      <c r="H1143" s="6"/>
      <c r="I1143" s="13"/>
      <c r="J1143" s="35"/>
    </row>
    <row r="1144" spans="1:10" ht="18.75">
      <c r="A1144" s="179"/>
      <c r="B1144" s="2">
        <v>7</v>
      </c>
      <c r="C1144" s="163"/>
      <c r="D1144" s="163"/>
      <c r="E1144" s="163"/>
      <c r="F1144" s="4"/>
      <c r="G1144" s="5"/>
      <c r="H1144" s="6"/>
      <c r="I1144" s="13"/>
      <c r="J1144" s="35"/>
    </row>
    <row r="1145" spans="1:10" ht="19.5" thickBot="1">
      <c r="A1145" s="183"/>
      <c r="B1145" s="36">
        <v>8</v>
      </c>
      <c r="C1145" s="164"/>
      <c r="D1145" s="164"/>
      <c r="E1145" s="164"/>
      <c r="F1145" s="38"/>
      <c r="G1145" s="39"/>
      <c r="H1145" s="40"/>
      <c r="I1145" s="41"/>
      <c r="J1145" s="42"/>
    </row>
    <row r="1146" spans="1:10" ht="18.75">
      <c r="A1146" s="154">
        <v>300</v>
      </c>
      <c r="B1146" s="28">
        <v>1</v>
      </c>
      <c r="C1146" s="157"/>
      <c r="D1146" s="157"/>
      <c r="E1146" s="51"/>
      <c r="F1146" s="30"/>
      <c r="G1146" s="31"/>
      <c r="H1146" s="32"/>
      <c r="I1146" s="33"/>
      <c r="J1146" s="34"/>
    </row>
    <row r="1147" spans="1:10" ht="18.75">
      <c r="A1147" s="179"/>
      <c r="B1147" s="2">
        <v>2</v>
      </c>
      <c r="C1147" s="163"/>
      <c r="D1147" s="163"/>
      <c r="E1147" s="161"/>
      <c r="F1147" s="4"/>
      <c r="G1147" s="5"/>
      <c r="H1147" s="6"/>
      <c r="I1147" s="13"/>
      <c r="J1147" s="35"/>
    </row>
    <row r="1148" spans="1:10" ht="18.75">
      <c r="A1148" s="179"/>
      <c r="B1148" s="2">
        <v>3</v>
      </c>
      <c r="C1148" s="163"/>
      <c r="D1148" s="163"/>
      <c r="E1148" s="163"/>
      <c r="F1148" s="4"/>
      <c r="G1148" s="5"/>
      <c r="H1148" s="6"/>
      <c r="I1148" s="13"/>
      <c r="J1148" s="35"/>
    </row>
    <row r="1149" spans="1:10" ht="18.75">
      <c r="A1149" s="179"/>
      <c r="B1149" s="2">
        <v>4</v>
      </c>
      <c r="C1149" s="163"/>
      <c r="D1149" s="163"/>
      <c r="E1149" s="162"/>
      <c r="F1149" s="4"/>
      <c r="G1149" s="5"/>
      <c r="H1149" s="6"/>
      <c r="I1149" s="13"/>
      <c r="J1149" s="35"/>
    </row>
    <row r="1150" spans="1:10" ht="19.5" thickBot="1">
      <c r="A1150" s="183"/>
      <c r="B1150" s="36">
        <v>5</v>
      </c>
      <c r="C1150" s="164"/>
      <c r="D1150" s="164"/>
      <c r="E1150" s="37"/>
      <c r="F1150" s="38"/>
      <c r="G1150" s="39"/>
      <c r="H1150" s="40"/>
      <c r="I1150" s="41"/>
      <c r="J1150" s="42"/>
    </row>
    <row r="1151" spans="1:10" ht="18.75">
      <c r="A1151" s="154">
        <v>301</v>
      </c>
      <c r="B1151" s="28">
        <v>1</v>
      </c>
      <c r="C1151" s="157"/>
      <c r="D1151" s="157"/>
      <c r="E1151" s="51"/>
      <c r="F1151" s="30"/>
      <c r="G1151" s="31"/>
      <c r="H1151" s="32"/>
      <c r="I1151" s="33"/>
      <c r="J1151" s="34"/>
    </row>
    <row r="1152" spans="1:10" ht="18.75">
      <c r="A1152" s="179"/>
      <c r="B1152" s="2">
        <v>2</v>
      </c>
      <c r="C1152" s="163"/>
      <c r="D1152" s="163"/>
      <c r="E1152" s="161"/>
      <c r="F1152" s="4"/>
      <c r="G1152" s="5"/>
      <c r="H1152" s="6"/>
      <c r="I1152" s="13"/>
      <c r="J1152" s="35"/>
    </row>
    <row r="1153" spans="1:10" ht="18.75">
      <c r="A1153" s="179"/>
      <c r="B1153" s="2">
        <v>3</v>
      </c>
      <c r="C1153" s="163"/>
      <c r="D1153" s="163"/>
      <c r="E1153" s="163"/>
      <c r="F1153" s="4"/>
      <c r="G1153" s="5"/>
      <c r="H1153" s="6"/>
      <c r="I1153" s="13"/>
      <c r="J1153" s="35"/>
    </row>
    <row r="1154" spans="1:10" ht="18.75">
      <c r="A1154" s="179"/>
      <c r="B1154" s="2">
        <v>4</v>
      </c>
      <c r="C1154" s="163"/>
      <c r="D1154" s="163"/>
      <c r="E1154" s="162"/>
      <c r="F1154" s="4"/>
      <c r="G1154" s="5"/>
      <c r="H1154" s="6"/>
      <c r="I1154" s="13"/>
      <c r="J1154" s="35"/>
    </row>
    <row r="1155" spans="1:10" ht="18.75">
      <c r="A1155" s="179"/>
      <c r="B1155" s="2">
        <v>5</v>
      </c>
      <c r="C1155" s="163"/>
      <c r="D1155" s="163"/>
      <c r="E1155" s="8"/>
      <c r="F1155" s="4"/>
      <c r="G1155" s="5"/>
      <c r="H1155" s="6"/>
      <c r="I1155" s="13"/>
      <c r="J1155" s="35"/>
    </row>
    <row r="1156" spans="1:10" ht="19.5" thickBot="1">
      <c r="A1156" s="183"/>
      <c r="B1156" s="36">
        <v>6</v>
      </c>
      <c r="C1156" s="164"/>
      <c r="D1156" s="164"/>
      <c r="E1156" s="37"/>
      <c r="F1156" s="38"/>
      <c r="G1156" s="39"/>
      <c r="H1156" s="40"/>
      <c r="I1156" s="41"/>
      <c r="J1156" s="42"/>
    </row>
    <row r="1157" spans="1:10" ht="18.75">
      <c r="A1157" s="154">
        <v>302</v>
      </c>
      <c r="B1157" s="28">
        <v>1</v>
      </c>
      <c r="C1157" s="157"/>
      <c r="D1157" s="157"/>
      <c r="E1157" s="157"/>
      <c r="F1157" s="30"/>
      <c r="G1157" s="31"/>
      <c r="H1157" s="32"/>
      <c r="I1157" s="33"/>
      <c r="J1157" s="34"/>
    </row>
    <row r="1158" spans="1:10" ht="18.75">
      <c r="A1158" s="179"/>
      <c r="B1158" s="2">
        <v>2</v>
      </c>
      <c r="C1158" s="163"/>
      <c r="D1158" s="163"/>
      <c r="E1158" s="163"/>
      <c r="F1158" s="4"/>
      <c r="G1158" s="5"/>
      <c r="H1158" s="6"/>
      <c r="I1158" s="13"/>
      <c r="J1158" s="35"/>
    </row>
    <row r="1159" spans="1:10" ht="18.75">
      <c r="A1159" s="179"/>
      <c r="B1159" s="2">
        <v>3</v>
      </c>
      <c r="C1159" s="163"/>
      <c r="D1159" s="163"/>
      <c r="E1159" s="162"/>
      <c r="F1159" s="4"/>
      <c r="G1159" s="5"/>
      <c r="H1159" s="6"/>
      <c r="I1159" s="13"/>
      <c r="J1159" s="35"/>
    </row>
    <row r="1160" spans="1:10" ht="18.75">
      <c r="A1160" s="179"/>
      <c r="B1160" s="2">
        <v>4</v>
      </c>
      <c r="C1160" s="163"/>
      <c r="D1160" s="163"/>
      <c r="E1160" s="8"/>
      <c r="F1160" s="4"/>
      <c r="G1160" s="5"/>
      <c r="H1160" s="6"/>
      <c r="I1160" s="13"/>
      <c r="J1160" s="35"/>
    </row>
    <row r="1161" spans="1:10" ht="19.5" thickBot="1">
      <c r="A1161" s="183"/>
      <c r="B1161" s="36">
        <v>5</v>
      </c>
      <c r="C1161" s="164"/>
      <c r="D1161" s="164"/>
      <c r="E1161" s="37"/>
      <c r="F1161" s="38"/>
      <c r="G1161" s="39"/>
      <c r="H1161" s="40"/>
      <c r="I1161" s="41"/>
      <c r="J1161" s="42"/>
    </row>
    <row r="1162" spans="1:10" ht="18.75">
      <c r="A1162" s="154">
        <v>303</v>
      </c>
      <c r="B1162" s="28">
        <v>1</v>
      </c>
      <c r="C1162" s="157"/>
      <c r="D1162" s="157"/>
      <c r="E1162" s="51"/>
      <c r="F1162" s="30"/>
      <c r="G1162" s="31"/>
      <c r="H1162" s="32"/>
      <c r="I1162" s="33"/>
      <c r="J1162" s="34"/>
    </row>
    <row r="1163" spans="1:10" ht="18.75">
      <c r="A1163" s="179"/>
      <c r="B1163" s="2">
        <v>2</v>
      </c>
      <c r="C1163" s="163"/>
      <c r="D1163" s="163"/>
      <c r="E1163" s="8"/>
      <c r="F1163" s="4"/>
      <c r="G1163" s="5"/>
      <c r="H1163" s="6"/>
      <c r="I1163" s="13"/>
      <c r="J1163" s="35"/>
    </row>
    <row r="1164" spans="1:10" ht="18.75">
      <c r="A1164" s="179"/>
      <c r="B1164" s="2">
        <v>3</v>
      </c>
      <c r="C1164" s="163"/>
      <c r="D1164" s="163"/>
      <c r="E1164" s="3"/>
      <c r="F1164" s="4"/>
      <c r="G1164" s="5"/>
      <c r="H1164" s="6"/>
      <c r="I1164" s="13"/>
      <c r="J1164" s="35"/>
    </row>
    <row r="1165" spans="1:10" ht="19.5" thickBot="1">
      <c r="A1165" s="183"/>
      <c r="B1165" s="36">
        <v>4</v>
      </c>
      <c r="C1165" s="164"/>
      <c r="D1165" s="164"/>
      <c r="E1165" s="37"/>
      <c r="F1165" s="38"/>
      <c r="G1165" s="39"/>
      <c r="H1165" s="40"/>
      <c r="I1165" s="41"/>
      <c r="J1165" s="42"/>
    </row>
    <row r="1166" spans="1:10" ht="18.75">
      <c r="A1166" s="154">
        <v>304</v>
      </c>
      <c r="B1166" s="28">
        <v>1</v>
      </c>
      <c r="C1166" s="157"/>
      <c r="D1166" s="157"/>
      <c r="E1166" s="51"/>
      <c r="F1166" s="30"/>
      <c r="G1166" s="31"/>
      <c r="H1166" s="32"/>
      <c r="I1166" s="33"/>
      <c r="J1166" s="34"/>
    </row>
    <row r="1167" spans="1:10" ht="18.75">
      <c r="A1167" s="179"/>
      <c r="B1167" s="2">
        <v>2</v>
      </c>
      <c r="C1167" s="163"/>
      <c r="D1167" s="163"/>
      <c r="E1167" s="8"/>
      <c r="F1167" s="4"/>
      <c r="G1167" s="5"/>
      <c r="H1167" s="6"/>
      <c r="I1167" s="13"/>
      <c r="J1167" s="35"/>
    </row>
    <row r="1168" spans="1:10" ht="18.75">
      <c r="A1168" s="179"/>
      <c r="B1168" s="2">
        <v>3</v>
      </c>
      <c r="C1168" s="163"/>
      <c r="D1168" s="163"/>
      <c r="E1168" s="161"/>
      <c r="F1168" s="4"/>
      <c r="G1168" s="5"/>
      <c r="H1168" s="6"/>
      <c r="I1168" s="13"/>
      <c r="J1168" s="35"/>
    </row>
    <row r="1169" spans="1:10" ht="18.75">
      <c r="A1169" s="179"/>
      <c r="B1169" s="2">
        <v>4</v>
      </c>
      <c r="C1169" s="163"/>
      <c r="D1169" s="163"/>
      <c r="E1169" s="162"/>
      <c r="F1169" s="4"/>
      <c r="G1169" s="5"/>
      <c r="H1169" s="6"/>
      <c r="I1169" s="13"/>
      <c r="J1169" s="35"/>
    </row>
    <row r="1170" spans="1:10" ht="19.5" thickBot="1">
      <c r="A1170" s="183"/>
      <c r="B1170" s="36">
        <v>5</v>
      </c>
      <c r="C1170" s="164"/>
      <c r="D1170" s="164"/>
      <c r="E1170" s="37"/>
      <c r="F1170" s="38"/>
      <c r="G1170" s="39"/>
      <c r="H1170" s="40"/>
      <c r="I1170" s="41"/>
      <c r="J1170" s="42"/>
    </row>
    <row r="1171" spans="1:10" ht="18.75">
      <c r="A1171" s="154">
        <v>305</v>
      </c>
      <c r="B1171" s="28">
        <v>1</v>
      </c>
      <c r="C1171" s="157"/>
      <c r="D1171" s="157"/>
      <c r="E1171" s="51"/>
      <c r="F1171" s="30"/>
      <c r="G1171" s="31"/>
      <c r="H1171" s="32"/>
      <c r="I1171" s="33"/>
      <c r="J1171" s="34"/>
    </row>
    <row r="1172" spans="1:10" ht="18.75">
      <c r="A1172" s="179"/>
      <c r="B1172" s="2">
        <v>2</v>
      </c>
      <c r="C1172" s="163"/>
      <c r="D1172" s="163"/>
      <c r="E1172" s="8"/>
      <c r="F1172" s="4"/>
      <c r="G1172" s="5"/>
      <c r="H1172" s="6"/>
      <c r="I1172" s="13"/>
      <c r="J1172" s="35"/>
    </row>
    <row r="1173" spans="1:10" ht="18.75">
      <c r="A1173" s="179"/>
      <c r="B1173" s="2">
        <v>3</v>
      </c>
      <c r="C1173" s="163"/>
      <c r="D1173" s="163"/>
      <c r="E1173" s="161"/>
      <c r="F1173" s="4"/>
      <c r="G1173" s="5"/>
      <c r="H1173" s="6"/>
      <c r="I1173" s="13"/>
      <c r="J1173" s="35"/>
    </row>
    <row r="1174" spans="1:10" ht="19.5" thickBot="1">
      <c r="A1174" s="183"/>
      <c r="B1174" s="36">
        <v>4</v>
      </c>
      <c r="C1174" s="164"/>
      <c r="D1174" s="164"/>
      <c r="E1174" s="164"/>
      <c r="F1174" s="38"/>
      <c r="G1174" s="39"/>
      <c r="H1174" s="40"/>
      <c r="I1174" s="41"/>
      <c r="J1174" s="42"/>
    </row>
    <row r="1175" spans="1:10" ht="18.75">
      <c r="A1175" s="154">
        <v>306</v>
      </c>
      <c r="B1175" s="28">
        <v>1</v>
      </c>
      <c r="C1175" s="157"/>
      <c r="D1175" s="157"/>
      <c r="E1175" s="51"/>
      <c r="F1175" s="30"/>
      <c r="G1175" s="31"/>
      <c r="H1175" s="32"/>
      <c r="I1175" s="33"/>
      <c r="J1175" s="34"/>
    </row>
    <row r="1176" spans="1:10" ht="18.75">
      <c r="A1176" s="179"/>
      <c r="B1176" s="2">
        <v>2</v>
      </c>
      <c r="C1176" s="163"/>
      <c r="D1176" s="163"/>
      <c r="E1176" s="161"/>
      <c r="F1176" s="4"/>
      <c r="G1176" s="5"/>
      <c r="H1176" s="6"/>
      <c r="I1176" s="13"/>
      <c r="J1176" s="35"/>
    </row>
    <row r="1177" spans="1:10" ht="18.75">
      <c r="A1177" s="179"/>
      <c r="B1177" s="2">
        <v>3</v>
      </c>
      <c r="C1177" s="163"/>
      <c r="D1177" s="163"/>
      <c r="E1177" s="163"/>
      <c r="F1177" s="4"/>
      <c r="G1177" s="5"/>
      <c r="H1177" s="6"/>
      <c r="I1177" s="13"/>
      <c r="J1177" s="35"/>
    </row>
    <row r="1178" spans="1:10" ht="18.75">
      <c r="A1178" s="179"/>
      <c r="B1178" s="2">
        <v>4</v>
      </c>
      <c r="C1178" s="163"/>
      <c r="D1178" s="163"/>
      <c r="E1178" s="162"/>
      <c r="F1178" s="4"/>
      <c r="G1178" s="5"/>
      <c r="H1178" s="6"/>
      <c r="I1178" s="13"/>
      <c r="J1178" s="35"/>
    </row>
    <row r="1179" spans="1:10" ht="19.5" thickBot="1">
      <c r="A1179" s="183"/>
      <c r="B1179" s="36">
        <v>5</v>
      </c>
      <c r="C1179" s="164"/>
      <c r="D1179" s="164"/>
      <c r="E1179" s="37"/>
      <c r="F1179" s="38"/>
      <c r="G1179" s="39"/>
      <c r="H1179" s="40"/>
      <c r="I1179" s="41"/>
      <c r="J1179" s="42"/>
    </row>
    <row r="1180" spans="1:10" ht="18.75">
      <c r="A1180" s="154">
        <v>307</v>
      </c>
      <c r="B1180" s="28">
        <v>1</v>
      </c>
      <c r="C1180" s="157"/>
      <c r="D1180" s="157"/>
      <c r="E1180" s="157"/>
      <c r="F1180" s="30"/>
      <c r="G1180" s="31"/>
      <c r="H1180" s="32"/>
      <c r="I1180" s="33"/>
      <c r="J1180" s="34"/>
    </row>
    <row r="1181" spans="1:10" ht="18.75">
      <c r="A1181" s="179"/>
      <c r="B1181" s="2">
        <v>2</v>
      </c>
      <c r="C1181" s="163"/>
      <c r="D1181" s="163"/>
      <c r="E1181" s="162"/>
      <c r="F1181" s="4"/>
      <c r="G1181" s="5"/>
      <c r="H1181" s="6"/>
      <c r="I1181" s="13"/>
      <c r="J1181" s="35"/>
    </row>
    <row r="1182" spans="1:10" ht="19.5" thickBot="1">
      <c r="A1182" s="183"/>
      <c r="B1182" s="36">
        <v>3</v>
      </c>
      <c r="C1182" s="164"/>
      <c r="D1182" s="164"/>
      <c r="E1182" s="37"/>
      <c r="F1182" s="38"/>
      <c r="G1182" s="39"/>
      <c r="H1182" s="40"/>
      <c r="I1182" s="41"/>
      <c r="J1182" s="42"/>
    </row>
    <row r="1183" spans="1:10" ht="18.75">
      <c r="A1183" s="154">
        <v>308</v>
      </c>
      <c r="B1183" s="28">
        <v>1</v>
      </c>
      <c r="C1183" s="157"/>
      <c r="D1183" s="157"/>
      <c r="E1183" s="51"/>
      <c r="F1183" s="30"/>
      <c r="G1183" s="31"/>
      <c r="H1183" s="32"/>
      <c r="I1183" s="33"/>
      <c r="J1183" s="34"/>
    </row>
    <row r="1184" spans="1:10" ht="18.75">
      <c r="A1184" s="179"/>
      <c r="B1184" s="2">
        <v>2</v>
      </c>
      <c r="C1184" s="163"/>
      <c r="D1184" s="163"/>
      <c r="E1184" s="8"/>
      <c r="F1184" s="4"/>
      <c r="G1184" s="5"/>
      <c r="H1184" s="6"/>
      <c r="I1184" s="13"/>
      <c r="J1184" s="35"/>
    </row>
    <row r="1185" spans="1:10" ht="18.75">
      <c r="A1185" s="179"/>
      <c r="B1185" s="2">
        <v>3</v>
      </c>
      <c r="C1185" s="163"/>
      <c r="D1185" s="163"/>
      <c r="E1185" s="3"/>
      <c r="F1185" s="4"/>
      <c r="G1185" s="5"/>
      <c r="H1185" s="6"/>
      <c r="I1185" s="13"/>
      <c r="J1185" s="35"/>
    </row>
    <row r="1186" spans="1:10" ht="19.5" thickBot="1">
      <c r="A1186" s="183"/>
      <c r="B1186" s="36">
        <v>4</v>
      </c>
      <c r="C1186" s="164"/>
      <c r="D1186" s="164"/>
      <c r="E1186" s="37"/>
      <c r="F1186" s="38"/>
      <c r="G1186" s="39"/>
      <c r="H1186" s="40"/>
      <c r="I1186" s="41"/>
      <c r="J1186" s="42"/>
    </row>
    <row r="1187" spans="1:10" ht="18.75">
      <c r="A1187" s="154">
        <v>309</v>
      </c>
      <c r="B1187" s="28">
        <v>1</v>
      </c>
      <c r="C1187" s="157"/>
      <c r="D1187" s="157"/>
      <c r="E1187" s="157"/>
      <c r="F1187" s="30"/>
      <c r="G1187" s="31"/>
      <c r="H1187" s="32"/>
      <c r="I1187" s="33"/>
      <c r="J1187" s="34"/>
    </row>
    <row r="1188" spans="1:10" ht="18.75">
      <c r="A1188" s="179"/>
      <c r="B1188" s="2">
        <v>2</v>
      </c>
      <c r="C1188" s="163"/>
      <c r="D1188" s="163"/>
      <c r="E1188" s="162"/>
      <c r="F1188" s="4"/>
      <c r="G1188" s="5"/>
      <c r="H1188" s="6"/>
      <c r="I1188" s="13"/>
      <c r="J1188" s="35"/>
    </row>
    <row r="1189" spans="1:10" ht="18.75">
      <c r="A1189" s="179"/>
      <c r="B1189" s="2">
        <v>3</v>
      </c>
      <c r="C1189" s="163"/>
      <c r="D1189" s="163"/>
      <c r="E1189" s="161"/>
      <c r="F1189" s="4"/>
      <c r="G1189" s="5"/>
      <c r="H1189" s="6"/>
      <c r="I1189" s="13"/>
      <c r="J1189" s="35"/>
    </row>
    <row r="1190" spans="1:10" ht="18.75">
      <c r="A1190" s="179"/>
      <c r="B1190" s="2">
        <v>4</v>
      </c>
      <c r="C1190" s="163"/>
      <c r="D1190" s="163"/>
      <c r="E1190" s="162"/>
      <c r="F1190" s="4"/>
      <c r="G1190" s="5"/>
      <c r="H1190" s="6"/>
      <c r="I1190" s="13"/>
      <c r="J1190" s="35"/>
    </row>
    <row r="1191" spans="1:10" ht="19.5" thickBot="1">
      <c r="A1191" s="183"/>
      <c r="B1191" s="36">
        <v>5</v>
      </c>
      <c r="C1191" s="164"/>
      <c r="D1191" s="164"/>
      <c r="E1191" s="37"/>
      <c r="F1191" s="38"/>
      <c r="G1191" s="39"/>
      <c r="H1191" s="40"/>
      <c r="I1191" s="41"/>
      <c r="J1191" s="42"/>
    </row>
    <row r="1192" spans="1:10" ht="18.75">
      <c r="A1192" s="154">
        <v>310</v>
      </c>
      <c r="B1192" s="28">
        <v>1</v>
      </c>
      <c r="C1192" s="157"/>
      <c r="D1192" s="157"/>
      <c r="E1192" s="51"/>
      <c r="F1192" s="30"/>
      <c r="G1192" s="31"/>
      <c r="H1192" s="32"/>
      <c r="I1192" s="33"/>
      <c r="J1192" s="34"/>
    </row>
    <row r="1193" spans="1:10" ht="18.75">
      <c r="A1193" s="179"/>
      <c r="B1193" s="2">
        <v>2</v>
      </c>
      <c r="C1193" s="163"/>
      <c r="D1193" s="163"/>
      <c r="E1193" s="8"/>
      <c r="F1193" s="4"/>
      <c r="G1193" s="5"/>
      <c r="H1193" s="6"/>
      <c r="I1193" s="13"/>
      <c r="J1193" s="35"/>
    </row>
    <row r="1194" spans="1:10" ht="18.75">
      <c r="A1194" s="179"/>
      <c r="B1194" s="2">
        <v>3</v>
      </c>
      <c r="C1194" s="163"/>
      <c r="D1194" s="163"/>
      <c r="E1194" s="8"/>
      <c r="F1194" s="4"/>
      <c r="G1194" s="5"/>
      <c r="H1194" s="6"/>
      <c r="I1194" s="13"/>
      <c r="J1194" s="35"/>
    </row>
    <row r="1195" spans="1:10" ht="19.5" thickBot="1">
      <c r="A1195" s="183"/>
      <c r="B1195" s="36">
        <v>4</v>
      </c>
      <c r="C1195" s="164"/>
      <c r="D1195" s="164"/>
      <c r="E1195" s="37"/>
      <c r="F1195" s="38"/>
      <c r="G1195" s="39"/>
      <c r="H1195" s="40"/>
      <c r="I1195" s="41"/>
      <c r="J1195" s="42"/>
    </row>
    <row r="1196" spans="1:10" ht="18.75">
      <c r="A1196" s="154">
        <v>311</v>
      </c>
      <c r="B1196" s="28">
        <v>1</v>
      </c>
      <c r="C1196" s="157"/>
      <c r="D1196" s="157"/>
      <c r="E1196" s="51"/>
      <c r="F1196" s="30"/>
      <c r="G1196" s="31"/>
      <c r="H1196" s="32"/>
      <c r="I1196" s="33"/>
      <c r="J1196" s="34"/>
    </row>
    <row r="1197" spans="1:10" ht="18.75">
      <c r="A1197" s="179"/>
      <c r="B1197" s="2">
        <v>2</v>
      </c>
      <c r="C1197" s="163"/>
      <c r="D1197" s="163"/>
      <c r="E1197" s="8"/>
      <c r="F1197" s="4"/>
      <c r="G1197" s="5"/>
      <c r="H1197" s="6"/>
      <c r="I1197" s="13"/>
      <c r="J1197" s="35"/>
    </row>
    <row r="1198" spans="1:10" ht="19.5" thickBot="1">
      <c r="A1198" s="183"/>
      <c r="B1198" s="36">
        <v>3</v>
      </c>
      <c r="C1198" s="164"/>
      <c r="D1198" s="164"/>
      <c r="E1198" s="37"/>
      <c r="F1198" s="38"/>
      <c r="G1198" s="39"/>
      <c r="H1198" s="40"/>
      <c r="I1198" s="41"/>
      <c r="J1198" s="42"/>
    </row>
    <row r="1199" spans="1:10" ht="18.75">
      <c r="A1199" s="154">
        <v>312</v>
      </c>
      <c r="B1199" s="28">
        <v>1</v>
      </c>
      <c r="C1199" s="157"/>
      <c r="D1199" s="157"/>
      <c r="E1199" s="51"/>
      <c r="F1199" s="30"/>
      <c r="G1199" s="31"/>
      <c r="H1199" s="32"/>
      <c r="I1199" s="33"/>
      <c r="J1199" s="34"/>
    </row>
    <row r="1200" spans="1:10" ht="18.75">
      <c r="A1200" s="179"/>
      <c r="B1200" s="2">
        <v>2</v>
      </c>
      <c r="C1200" s="163"/>
      <c r="D1200" s="163"/>
      <c r="E1200" s="8"/>
      <c r="F1200" s="4"/>
      <c r="G1200" s="5"/>
      <c r="H1200" s="6"/>
      <c r="I1200" s="13"/>
      <c r="J1200" s="35"/>
    </row>
    <row r="1201" spans="1:10" ht="19.5" thickBot="1">
      <c r="A1201" s="183"/>
      <c r="B1201" s="36">
        <v>3</v>
      </c>
      <c r="C1201" s="164"/>
      <c r="D1201" s="164"/>
      <c r="E1201" s="37"/>
      <c r="F1201" s="38"/>
      <c r="G1201" s="39"/>
      <c r="H1201" s="40"/>
      <c r="I1201" s="41"/>
      <c r="J1201" s="42"/>
    </row>
    <row r="1202" spans="1:10" ht="19.5" thickBot="1">
      <c r="A1202" s="43">
        <v>313</v>
      </c>
      <c r="B1202" s="44">
        <v>1</v>
      </c>
      <c r="C1202" s="45"/>
      <c r="D1202" s="45"/>
      <c r="E1202" s="45"/>
      <c r="F1202" s="46"/>
      <c r="G1202" s="47"/>
      <c r="H1202" s="48"/>
      <c r="I1202" s="49"/>
      <c r="J1202" s="50"/>
    </row>
    <row r="1203" spans="1:10" ht="18.75">
      <c r="A1203" s="154">
        <v>314</v>
      </c>
      <c r="B1203" s="28">
        <v>1</v>
      </c>
      <c r="C1203" s="157"/>
      <c r="D1203" s="157"/>
      <c r="E1203" s="157"/>
      <c r="F1203" s="30"/>
      <c r="G1203" s="31"/>
      <c r="H1203" s="32"/>
      <c r="I1203" s="33"/>
      <c r="J1203" s="34"/>
    </row>
    <row r="1204" spans="1:10" ht="18.75">
      <c r="A1204" s="179"/>
      <c r="B1204" s="2">
        <v>2</v>
      </c>
      <c r="C1204" s="163"/>
      <c r="D1204" s="163"/>
      <c r="E1204" s="163"/>
      <c r="F1204" s="4"/>
      <c r="G1204" s="5"/>
      <c r="H1204" s="6"/>
      <c r="I1204" s="13"/>
      <c r="J1204" s="35"/>
    </row>
    <row r="1205" spans="1:10" ht="18.75">
      <c r="A1205" s="179"/>
      <c r="B1205" s="2">
        <v>3</v>
      </c>
      <c r="C1205" s="163"/>
      <c r="D1205" s="163"/>
      <c r="E1205" s="162"/>
      <c r="F1205" s="4"/>
      <c r="G1205" s="5"/>
      <c r="H1205" s="6"/>
      <c r="I1205" s="13"/>
      <c r="J1205" s="35"/>
    </row>
    <row r="1206" spans="1:10" ht="18.75">
      <c r="A1206" s="179"/>
      <c r="B1206" s="2">
        <v>4</v>
      </c>
      <c r="C1206" s="163"/>
      <c r="D1206" s="163"/>
      <c r="E1206" s="8"/>
      <c r="F1206" s="4"/>
      <c r="G1206" s="5"/>
      <c r="H1206" s="6"/>
      <c r="I1206" s="13"/>
      <c r="J1206" s="35"/>
    </row>
    <row r="1207" spans="1:10" ht="19.5" thickBot="1">
      <c r="A1207" s="183"/>
      <c r="B1207" s="36">
        <v>5</v>
      </c>
      <c r="C1207" s="164"/>
      <c r="D1207" s="164"/>
      <c r="E1207" s="37"/>
      <c r="F1207" s="38"/>
      <c r="G1207" s="39"/>
      <c r="H1207" s="40"/>
      <c r="I1207" s="41"/>
      <c r="J1207" s="42"/>
    </row>
    <row r="1208" spans="1:10" ht="18.75">
      <c r="A1208" s="154">
        <v>315</v>
      </c>
      <c r="B1208" s="28">
        <v>1</v>
      </c>
      <c r="C1208" s="157"/>
      <c r="D1208" s="157"/>
      <c r="E1208" s="157"/>
      <c r="F1208" s="30"/>
      <c r="G1208" s="31"/>
      <c r="H1208" s="32"/>
      <c r="I1208" s="33"/>
      <c r="J1208" s="34"/>
    </row>
    <row r="1209" spans="1:10" ht="18.75">
      <c r="A1209" s="179"/>
      <c r="B1209" s="2">
        <v>2</v>
      </c>
      <c r="C1209" s="163"/>
      <c r="D1209" s="163"/>
      <c r="E1209" s="162"/>
      <c r="F1209" s="4"/>
      <c r="G1209" s="5"/>
      <c r="H1209" s="6"/>
      <c r="I1209" s="13"/>
      <c r="J1209" s="35"/>
    </row>
    <row r="1210" spans="1:10" ht="18.75">
      <c r="A1210" s="179"/>
      <c r="B1210" s="2">
        <v>3</v>
      </c>
      <c r="C1210" s="163"/>
      <c r="D1210" s="163"/>
      <c r="E1210" s="8"/>
      <c r="F1210" s="4"/>
      <c r="G1210" s="5"/>
      <c r="H1210" s="6"/>
      <c r="I1210" s="13"/>
      <c r="J1210" s="35"/>
    </row>
    <row r="1211" spans="1:10" ht="19.5" thickBot="1">
      <c r="A1211" s="183"/>
      <c r="B1211" s="36">
        <v>4</v>
      </c>
      <c r="C1211" s="164"/>
      <c r="D1211" s="164"/>
      <c r="E1211" s="37"/>
      <c r="F1211" s="38"/>
      <c r="G1211" s="39"/>
      <c r="H1211" s="40"/>
      <c r="I1211" s="41"/>
      <c r="J1211" s="42"/>
    </row>
    <row r="1212" spans="1:10" ht="18.75">
      <c r="A1212" s="154">
        <v>316</v>
      </c>
      <c r="B1212" s="28">
        <v>1</v>
      </c>
      <c r="C1212" s="157"/>
      <c r="D1212" s="157"/>
      <c r="E1212" s="157"/>
      <c r="F1212" s="30"/>
      <c r="G1212" s="31"/>
      <c r="H1212" s="32"/>
      <c r="I1212" s="33"/>
      <c r="J1212" s="34"/>
    </row>
    <row r="1213" spans="1:10" ht="18.75">
      <c r="A1213" s="179"/>
      <c r="B1213" s="2">
        <v>2</v>
      </c>
      <c r="C1213" s="163"/>
      <c r="D1213" s="163"/>
      <c r="E1213" s="162"/>
      <c r="F1213" s="4"/>
      <c r="G1213" s="5"/>
      <c r="H1213" s="6"/>
      <c r="I1213" s="13"/>
      <c r="J1213" s="35"/>
    </row>
    <row r="1214" spans="1:10" ht="18.75">
      <c r="A1214" s="179"/>
      <c r="B1214" s="2">
        <v>3</v>
      </c>
      <c r="C1214" s="163"/>
      <c r="D1214" s="163"/>
      <c r="E1214" s="8"/>
      <c r="F1214" s="4"/>
      <c r="G1214" s="5"/>
      <c r="H1214" s="6"/>
      <c r="I1214" s="13"/>
      <c r="J1214" s="35"/>
    </row>
    <row r="1215" spans="1:10" ht="18.75">
      <c r="A1215" s="179"/>
      <c r="B1215" s="2">
        <v>4</v>
      </c>
      <c r="C1215" s="163"/>
      <c r="D1215" s="163"/>
      <c r="E1215" s="161"/>
      <c r="F1215" s="4"/>
      <c r="G1215" s="5"/>
      <c r="H1215" s="6"/>
      <c r="I1215" s="13"/>
      <c r="J1215" s="35"/>
    </row>
    <row r="1216" spans="1:10" ht="18.75">
      <c r="A1216" s="179"/>
      <c r="B1216" s="2">
        <v>5</v>
      </c>
      <c r="C1216" s="163"/>
      <c r="D1216" s="163"/>
      <c r="E1216" s="162"/>
      <c r="F1216" s="4"/>
      <c r="G1216" s="5"/>
      <c r="H1216" s="6"/>
      <c r="I1216" s="13"/>
      <c r="J1216" s="35"/>
    </row>
    <row r="1217" spans="1:10" ht="18.75">
      <c r="A1217" s="179"/>
      <c r="B1217" s="2">
        <v>6</v>
      </c>
      <c r="C1217" s="163"/>
      <c r="D1217" s="163"/>
      <c r="E1217" s="161"/>
      <c r="F1217" s="4"/>
      <c r="G1217" s="5"/>
      <c r="H1217" s="6"/>
      <c r="I1217" s="13"/>
      <c r="J1217" s="35"/>
    </row>
    <row r="1218" spans="1:10" ht="19.5" thickBot="1">
      <c r="A1218" s="183"/>
      <c r="B1218" s="36">
        <v>7</v>
      </c>
      <c r="C1218" s="164"/>
      <c r="D1218" s="164"/>
      <c r="E1218" s="164"/>
      <c r="F1218" s="38"/>
      <c r="G1218" s="39"/>
      <c r="H1218" s="40"/>
      <c r="I1218" s="41"/>
      <c r="J1218" s="42"/>
    </row>
    <row r="1219" spans="1:10" ht="18.75">
      <c r="A1219" s="154">
        <v>317</v>
      </c>
      <c r="B1219" s="28">
        <v>1</v>
      </c>
      <c r="C1219" s="157"/>
      <c r="D1219" s="157"/>
      <c r="E1219" s="51"/>
      <c r="F1219" s="30"/>
      <c r="G1219" s="31"/>
      <c r="H1219" s="32"/>
      <c r="I1219" s="33"/>
      <c r="J1219" s="34"/>
    </row>
    <row r="1220" spans="1:10" ht="18.75">
      <c r="A1220" s="179"/>
      <c r="B1220" s="2">
        <v>2</v>
      </c>
      <c r="C1220" s="163"/>
      <c r="D1220" s="163"/>
      <c r="E1220" s="8"/>
      <c r="F1220" s="4"/>
      <c r="G1220" s="5"/>
      <c r="H1220" s="6"/>
      <c r="I1220" s="13"/>
      <c r="J1220" s="35"/>
    </row>
    <row r="1221" spans="1:10" ht="18.75">
      <c r="A1221" s="179"/>
      <c r="B1221" s="2">
        <v>3</v>
      </c>
      <c r="C1221" s="163"/>
      <c r="D1221" s="163"/>
      <c r="E1221" s="8"/>
      <c r="F1221" s="4"/>
      <c r="G1221" s="5"/>
      <c r="H1221" s="6"/>
      <c r="I1221" s="13"/>
      <c r="J1221" s="35"/>
    </row>
    <row r="1222" spans="1:10" ht="19.5" thickBot="1">
      <c r="A1222" s="183"/>
      <c r="B1222" s="36">
        <v>4</v>
      </c>
      <c r="C1222" s="164"/>
      <c r="D1222" s="164"/>
      <c r="E1222" s="37"/>
      <c r="F1222" s="38"/>
      <c r="G1222" s="39"/>
      <c r="H1222" s="40"/>
      <c r="I1222" s="41"/>
      <c r="J1222" s="42"/>
    </row>
    <row r="1223" spans="1:10" ht="18.75">
      <c r="A1223" s="154">
        <v>318</v>
      </c>
      <c r="B1223" s="28">
        <v>1</v>
      </c>
      <c r="C1223" s="157"/>
      <c r="D1223" s="157"/>
      <c r="E1223" s="157"/>
      <c r="F1223" s="30"/>
      <c r="G1223" s="31"/>
      <c r="H1223" s="32"/>
      <c r="I1223" s="33"/>
      <c r="J1223" s="34"/>
    </row>
    <row r="1224" spans="1:10" ht="18.75">
      <c r="A1224" s="179"/>
      <c r="B1224" s="2">
        <v>2</v>
      </c>
      <c r="C1224" s="163"/>
      <c r="D1224" s="163"/>
      <c r="E1224" s="163"/>
      <c r="F1224" s="4"/>
      <c r="G1224" s="5"/>
      <c r="H1224" s="6"/>
      <c r="I1224" s="13"/>
      <c r="J1224" s="35"/>
    </row>
    <row r="1225" spans="1:10" ht="18.75">
      <c r="A1225" s="179"/>
      <c r="B1225" s="2">
        <v>3</v>
      </c>
      <c r="C1225" s="163"/>
      <c r="D1225" s="163"/>
      <c r="E1225" s="162"/>
      <c r="F1225" s="4"/>
      <c r="G1225" s="5"/>
      <c r="H1225" s="6"/>
      <c r="I1225" s="13"/>
      <c r="J1225" s="35"/>
    </row>
    <row r="1226" spans="1:10" ht="18.75">
      <c r="A1226" s="179"/>
      <c r="B1226" s="2">
        <v>4</v>
      </c>
      <c r="C1226" s="163"/>
      <c r="D1226" s="163"/>
      <c r="E1226" s="161"/>
      <c r="F1226" s="4"/>
      <c r="G1226" s="5"/>
      <c r="H1226" s="6"/>
      <c r="I1226" s="13"/>
      <c r="J1226" s="35"/>
    </row>
    <row r="1227" spans="1:10" ht="18.75">
      <c r="A1227" s="179"/>
      <c r="B1227" s="2">
        <v>5</v>
      </c>
      <c r="C1227" s="163"/>
      <c r="D1227" s="163"/>
      <c r="E1227" s="163"/>
      <c r="F1227" s="4"/>
      <c r="G1227" s="5"/>
      <c r="H1227" s="6"/>
      <c r="I1227" s="13"/>
      <c r="J1227" s="35"/>
    </row>
    <row r="1228" spans="1:10" ht="19.5" thickBot="1">
      <c r="A1228" s="183"/>
      <c r="B1228" s="36">
        <v>6</v>
      </c>
      <c r="C1228" s="164"/>
      <c r="D1228" s="164"/>
      <c r="E1228" s="164"/>
      <c r="F1228" s="38"/>
      <c r="G1228" s="39"/>
      <c r="H1228" s="40"/>
      <c r="I1228" s="41"/>
      <c r="J1228" s="42"/>
    </row>
    <row r="1229" spans="1:10" ht="18.75">
      <c r="A1229" s="154">
        <v>319</v>
      </c>
      <c r="B1229" s="28">
        <v>1</v>
      </c>
      <c r="C1229" s="157"/>
      <c r="D1229" s="157"/>
      <c r="E1229" s="157"/>
      <c r="F1229" s="30"/>
      <c r="G1229" s="31"/>
      <c r="H1229" s="32"/>
      <c r="I1229" s="33"/>
      <c r="J1229" s="34"/>
    </row>
    <row r="1230" spans="1:10" ht="18.75">
      <c r="A1230" s="179"/>
      <c r="B1230" s="2">
        <v>2</v>
      </c>
      <c r="C1230" s="163"/>
      <c r="D1230" s="163"/>
      <c r="E1230" s="162"/>
      <c r="F1230" s="4"/>
      <c r="G1230" s="5"/>
      <c r="H1230" s="6"/>
      <c r="I1230" s="13"/>
      <c r="J1230" s="35"/>
    </row>
    <row r="1231" spans="1:10" ht="18.75">
      <c r="A1231" s="179"/>
      <c r="B1231" s="2">
        <v>3</v>
      </c>
      <c r="C1231" s="163"/>
      <c r="D1231" s="163"/>
      <c r="E1231" s="161"/>
      <c r="F1231" s="4"/>
      <c r="G1231" s="5"/>
      <c r="H1231" s="6"/>
      <c r="I1231" s="13"/>
      <c r="J1231" s="35"/>
    </row>
    <row r="1232" spans="1:10" ht="18.75">
      <c r="A1232" s="179"/>
      <c r="B1232" s="2">
        <v>4</v>
      </c>
      <c r="C1232" s="163"/>
      <c r="D1232" s="163"/>
      <c r="E1232" s="162"/>
      <c r="F1232" s="4"/>
      <c r="G1232" s="5"/>
      <c r="H1232" s="6"/>
      <c r="I1232" s="13"/>
      <c r="J1232" s="35"/>
    </row>
    <row r="1233" spans="1:10" ht="18.75">
      <c r="A1233" s="179"/>
      <c r="B1233" s="2">
        <v>5</v>
      </c>
      <c r="C1233" s="163"/>
      <c r="D1233" s="163"/>
      <c r="E1233" s="3"/>
      <c r="F1233" s="4"/>
      <c r="G1233" s="5"/>
      <c r="H1233" s="6"/>
      <c r="I1233" s="13"/>
      <c r="J1233" s="35"/>
    </row>
    <row r="1234" spans="1:10" ht="19.5" thickBot="1">
      <c r="A1234" s="183"/>
      <c r="B1234" s="36">
        <v>6</v>
      </c>
      <c r="C1234" s="164"/>
      <c r="D1234" s="164"/>
      <c r="E1234" s="37"/>
      <c r="F1234" s="38"/>
      <c r="G1234" s="39"/>
      <c r="H1234" s="40"/>
      <c r="I1234" s="41"/>
      <c r="J1234" s="42"/>
    </row>
    <row r="1235" spans="1:10" ht="18.75">
      <c r="A1235" s="154">
        <v>320</v>
      </c>
      <c r="B1235" s="28">
        <v>1</v>
      </c>
      <c r="C1235" s="157"/>
      <c r="D1235" s="157"/>
      <c r="E1235" s="157"/>
      <c r="F1235" s="30"/>
      <c r="G1235" s="31"/>
      <c r="H1235" s="32"/>
      <c r="I1235" s="33"/>
      <c r="J1235" s="34"/>
    </row>
    <row r="1236" spans="1:10" ht="18.75">
      <c r="A1236" s="179"/>
      <c r="B1236" s="2">
        <v>2</v>
      </c>
      <c r="C1236" s="163"/>
      <c r="D1236" s="163"/>
      <c r="E1236" s="162"/>
      <c r="F1236" s="4"/>
      <c r="G1236" s="5"/>
      <c r="H1236" s="6"/>
      <c r="I1236" s="13"/>
      <c r="J1236" s="35"/>
    </row>
    <row r="1237" spans="1:10" ht="19.5" thickBot="1">
      <c r="A1237" s="183"/>
      <c r="B1237" s="36">
        <v>3</v>
      </c>
      <c r="C1237" s="164"/>
      <c r="D1237" s="164"/>
      <c r="E1237" s="37"/>
      <c r="F1237" s="38"/>
      <c r="G1237" s="39"/>
      <c r="H1237" s="40"/>
      <c r="I1237" s="41"/>
      <c r="J1237" s="42"/>
    </row>
    <row r="1238" spans="1:10" ht="18.75">
      <c r="A1238" s="154">
        <v>321</v>
      </c>
      <c r="B1238" s="28">
        <v>1</v>
      </c>
      <c r="C1238" s="157"/>
      <c r="D1238" s="157"/>
      <c r="E1238" s="51"/>
      <c r="F1238" s="30"/>
      <c r="G1238" s="31"/>
      <c r="H1238" s="32"/>
      <c r="I1238" s="33"/>
      <c r="J1238" s="34"/>
    </row>
    <row r="1239" spans="1:10" ht="18.75">
      <c r="A1239" s="179"/>
      <c r="B1239" s="2">
        <v>2</v>
      </c>
      <c r="C1239" s="163"/>
      <c r="D1239" s="163"/>
      <c r="E1239" s="161"/>
      <c r="F1239" s="4"/>
      <c r="G1239" s="5"/>
      <c r="H1239" s="6"/>
      <c r="I1239" s="13"/>
      <c r="J1239" s="35"/>
    </row>
    <row r="1240" spans="1:10" ht="18.75">
      <c r="A1240" s="179"/>
      <c r="B1240" s="2">
        <v>3</v>
      </c>
      <c r="C1240" s="163"/>
      <c r="D1240" s="163"/>
      <c r="E1240" s="163"/>
      <c r="F1240" s="4"/>
      <c r="G1240" s="5"/>
      <c r="H1240" s="6"/>
      <c r="I1240" s="13"/>
      <c r="J1240" s="35"/>
    </row>
    <row r="1241" spans="1:10" ht="19.5" thickBot="1">
      <c r="A1241" s="183"/>
      <c r="B1241" s="36">
        <v>4</v>
      </c>
      <c r="C1241" s="164"/>
      <c r="D1241" s="164"/>
      <c r="E1241" s="164"/>
      <c r="F1241" s="38"/>
      <c r="G1241" s="39"/>
      <c r="H1241" s="40"/>
      <c r="I1241" s="41"/>
      <c r="J1241" s="42"/>
    </row>
    <row r="1242" spans="1:10" ht="18.75">
      <c r="A1242" s="154">
        <v>322</v>
      </c>
      <c r="B1242" s="28">
        <v>1</v>
      </c>
      <c r="C1242" s="157"/>
      <c r="D1242" s="157"/>
      <c r="E1242" s="157"/>
      <c r="F1242" s="30"/>
      <c r="G1242" s="31"/>
      <c r="H1242" s="32"/>
      <c r="I1242" s="33"/>
      <c r="J1242" s="34"/>
    </row>
    <row r="1243" spans="1:10" ht="18.75">
      <c r="A1243" s="179"/>
      <c r="B1243" s="2">
        <v>2</v>
      </c>
      <c r="C1243" s="163"/>
      <c r="D1243" s="163"/>
      <c r="E1243" s="162"/>
      <c r="F1243" s="4"/>
      <c r="G1243" s="5"/>
      <c r="H1243" s="6"/>
      <c r="I1243" s="13"/>
      <c r="J1243" s="35"/>
    </row>
    <row r="1244" spans="1:10" ht="18.75">
      <c r="A1244" s="179"/>
      <c r="B1244" s="2">
        <v>3</v>
      </c>
      <c r="C1244" s="163"/>
      <c r="D1244" s="163"/>
      <c r="E1244" s="161"/>
      <c r="F1244" s="4"/>
      <c r="G1244" s="5"/>
      <c r="H1244" s="6"/>
      <c r="I1244" s="13"/>
      <c r="J1244" s="35"/>
    </row>
    <row r="1245" spans="1:10" ht="18.75">
      <c r="A1245" s="179"/>
      <c r="B1245" s="2">
        <v>4</v>
      </c>
      <c r="C1245" s="163"/>
      <c r="D1245" s="163"/>
      <c r="E1245" s="163"/>
      <c r="F1245" s="4"/>
      <c r="G1245" s="5"/>
      <c r="H1245" s="6"/>
      <c r="I1245" s="13"/>
      <c r="J1245" s="35"/>
    </row>
    <row r="1246" spans="1:10" ht="18.75">
      <c r="A1246" s="179"/>
      <c r="B1246" s="2">
        <v>5</v>
      </c>
      <c r="C1246" s="163"/>
      <c r="D1246" s="163"/>
      <c r="E1246" s="163"/>
      <c r="F1246" s="4"/>
      <c r="G1246" s="5"/>
      <c r="H1246" s="6"/>
      <c r="I1246" s="13"/>
      <c r="J1246" s="35"/>
    </row>
    <row r="1247" spans="1:10" ht="18.75">
      <c r="A1247" s="179"/>
      <c r="B1247" s="2">
        <v>6</v>
      </c>
      <c r="C1247" s="163"/>
      <c r="D1247" s="163"/>
      <c r="E1247" s="163"/>
      <c r="F1247" s="4"/>
      <c r="G1247" s="5"/>
      <c r="H1247" s="6"/>
      <c r="I1247" s="13"/>
      <c r="J1247" s="35"/>
    </row>
    <row r="1248" spans="1:10" ht="18.75">
      <c r="A1248" s="179"/>
      <c r="B1248" s="2">
        <v>7</v>
      </c>
      <c r="C1248" s="163"/>
      <c r="D1248" s="163"/>
      <c r="E1248" s="162"/>
      <c r="F1248" s="4"/>
      <c r="G1248" s="5"/>
      <c r="H1248" s="6"/>
      <c r="I1248" s="13"/>
      <c r="J1248" s="35"/>
    </row>
    <row r="1249" spans="1:10" ht="18.75">
      <c r="A1249" s="179"/>
      <c r="B1249" s="2">
        <v>8</v>
      </c>
      <c r="C1249" s="163"/>
      <c r="D1249" s="163"/>
      <c r="E1249" s="161"/>
      <c r="F1249" s="4"/>
      <c r="G1249" s="5"/>
      <c r="H1249" s="6"/>
      <c r="I1249" s="13"/>
      <c r="J1249" s="35"/>
    </row>
    <row r="1250" spans="1:10" ht="19.5" thickBot="1">
      <c r="A1250" s="183"/>
      <c r="B1250" s="36">
        <v>9</v>
      </c>
      <c r="C1250" s="164"/>
      <c r="D1250" s="164"/>
      <c r="E1250" s="164"/>
      <c r="F1250" s="38"/>
      <c r="G1250" s="39"/>
      <c r="H1250" s="40"/>
      <c r="I1250" s="41"/>
      <c r="J1250" s="42"/>
    </row>
    <row r="1251" spans="1:10" ht="18.75">
      <c r="A1251" s="154">
        <v>323</v>
      </c>
      <c r="B1251" s="28">
        <v>1</v>
      </c>
      <c r="C1251" s="157"/>
      <c r="D1251" s="157"/>
      <c r="E1251" s="157"/>
      <c r="F1251" s="30"/>
      <c r="G1251" s="31"/>
      <c r="H1251" s="32"/>
      <c r="I1251" s="33"/>
      <c r="J1251" s="34"/>
    </row>
    <row r="1252" spans="1:10" ht="19.5" thickBot="1">
      <c r="A1252" s="183"/>
      <c r="B1252" s="36">
        <v>2</v>
      </c>
      <c r="C1252" s="164"/>
      <c r="D1252" s="164"/>
      <c r="E1252" s="164"/>
      <c r="F1252" s="38"/>
      <c r="G1252" s="39"/>
      <c r="H1252" s="40"/>
      <c r="I1252" s="41"/>
      <c r="J1252" s="42"/>
    </row>
    <row r="1253" spans="1:10" ht="18.75">
      <c r="A1253" s="154">
        <v>324</v>
      </c>
      <c r="B1253" s="28">
        <v>1</v>
      </c>
      <c r="C1253" s="157"/>
      <c r="D1253" s="157"/>
      <c r="E1253" s="51"/>
      <c r="F1253" s="30"/>
      <c r="G1253" s="31"/>
      <c r="H1253" s="32"/>
      <c r="I1253" s="33"/>
      <c r="J1253" s="34"/>
    </row>
    <row r="1254" spans="1:10" ht="19.5" thickBot="1">
      <c r="A1254" s="183"/>
      <c r="B1254" s="36">
        <v>2</v>
      </c>
      <c r="C1254" s="164"/>
      <c r="D1254" s="164"/>
      <c r="E1254" s="37"/>
      <c r="F1254" s="38"/>
      <c r="G1254" s="39"/>
      <c r="H1254" s="40"/>
      <c r="I1254" s="41"/>
      <c r="J1254" s="42"/>
    </row>
    <row r="1255" spans="1:10" ht="19.5" thickBot="1">
      <c r="A1255" s="43">
        <v>325</v>
      </c>
      <c r="B1255" s="44">
        <v>1</v>
      </c>
      <c r="C1255" s="45"/>
      <c r="D1255" s="45"/>
      <c r="E1255" s="45"/>
      <c r="F1255" s="46"/>
      <c r="G1255" s="47"/>
      <c r="H1255" s="48"/>
      <c r="I1255" s="49"/>
      <c r="J1255" s="50"/>
    </row>
    <row r="1256" spans="1:10" ht="18.75">
      <c r="A1256" s="154">
        <v>326</v>
      </c>
      <c r="B1256" s="28">
        <v>1</v>
      </c>
      <c r="C1256" s="157"/>
      <c r="D1256" s="157"/>
      <c r="E1256" s="51"/>
      <c r="F1256" s="30"/>
      <c r="G1256" s="31"/>
      <c r="H1256" s="32"/>
      <c r="I1256" s="33"/>
      <c r="J1256" s="34"/>
    </row>
    <row r="1257" spans="1:10" ht="18.75">
      <c r="A1257" s="179"/>
      <c r="B1257" s="2">
        <v>2</v>
      </c>
      <c r="C1257" s="163"/>
      <c r="D1257" s="163"/>
      <c r="E1257" s="161"/>
      <c r="F1257" s="4"/>
      <c r="G1257" s="5"/>
      <c r="H1257" s="6"/>
      <c r="I1257" s="13"/>
      <c r="J1257" s="35"/>
    </row>
    <row r="1258" spans="1:10" ht="18.75">
      <c r="A1258" s="179"/>
      <c r="B1258" s="2">
        <v>3</v>
      </c>
      <c r="C1258" s="163"/>
      <c r="D1258" s="163"/>
      <c r="E1258" s="163"/>
      <c r="F1258" s="4"/>
      <c r="G1258" s="5"/>
      <c r="H1258" s="6"/>
      <c r="I1258" s="13"/>
      <c r="J1258" s="35"/>
    </row>
    <row r="1259" spans="1:10" ht="18.75">
      <c r="A1259" s="179"/>
      <c r="B1259" s="2">
        <v>4</v>
      </c>
      <c r="C1259" s="163"/>
      <c r="D1259" s="163"/>
      <c r="E1259" s="163"/>
      <c r="F1259" s="4"/>
      <c r="G1259" s="5"/>
      <c r="H1259" s="6"/>
      <c r="I1259" s="13"/>
      <c r="J1259" s="35"/>
    </row>
    <row r="1260" spans="1:10" ht="18.75">
      <c r="A1260" s="179"/>
      <c r="B1260" s="2">
        <v>5</v>
      </c>
      <c r="C1260" s="163"/>
      <c r="D1260" s="163"/>
      <c r="E1260" s="163"/>
      <c r="F1260" s="4"/>
      <c r="G1260" s="5"/>
      <c r="H1260" s="6"/>
      <c r="I1260" s="13"/>
      <c r="J1260" s="35"/>
    </row>
    <row r="1261" spans="1:10" ht="18.75">
      <c r="A1261" s="179"/>
      <c r="B1261" s="2">
        <v>6</v>
      </c>
      <c r="C1261" s="163"/>
      <c r="D1261" s="163"/>
      <c r="E1261" s="162"/>
      <c r="F1261" s="4"/>
      <c r="G1261" s="5"/>
      <c r="H1261" s="6"/>
      <c r="I1261" s="13"/>
      <c r="J1261" s="35"/>
    </row>
    <row r="1262" spans="1:10" ht="19.5" thickBot="1">
      <c r="A1262" s="183"/>
      <c r="B1262" s="36">
        <v>7</v>
      </c>
      <c r="C1262" s="164"/>
      <c r="D1262" s="164"/>
      <c r="E1262" s="37"/>
      <c r="F1262" s="38"/>
      <c r="G1262" s="39"/>
      <c r="H1262" s="40"/>
      <c r="I1262" s="41"/>
      <c r="J1262" s="42"/>
    </row>
    <row r="1263" spans="1:10" ht="18.75">
      <c r="A1263" s="154">
        <v>327</v>
      </c>
      <c r="B1263" s="28">
        <v>1</v>
      </c>
      <c r="C1263" s="157"/>
      <c r="D1263" s="157"/>
      <c r="E1263" s="51"/>
      <c r="F1263" s="30"/>
      <c r="G1263" s="31"/>
      <c r="H1263" s="32"/>
      <c r="I1263" s="33"/>
      <c r="J1263" s="34"/>
    </row>
    <row r="1264" spans="1:10" ht="18.75">
      <c r="A1264" s="179"/>
      <c r="B1264" s="2">
        <v>2</v>
      </c>
      <c r="C1264" s="163"/>
      <c r="D1264" s="163"/>
      <c r="E1264" s="8"/>
      <c r="F1264" s="4"/>
      <c r="G1264" s="5"/>
      <c r="H1264" s="6"/>
      <c r="I1264" s="13"/>
      <c r="J1264" s="35"/>
    </row>
    <row r="1265" spans="1:10" ht="18.75">
      <c r="A1265" s="179"/>
      <c r="B1265" s="2">
        <v>3</v>
      </c>
      <c r="C1265" s="163"/>
      <c r="D1265" s="163"/>
      <c r="E1265" s="3"/>
      <c r="F1265" s="4"/>
      <c r="G1265" s="5"/>
      <c r="H1265" s="6"/>
      <c r="I1265" s="13"/>
      <c r="J1265" s="35"/>
    </row>
    <row r="1266" spans="1:10" ht="19.5" thickBot="1">
      <c r="A1266" s="183"/>
      <c r="B1266" s="36">
        <v>4</v>
      </c>
      <c r="C1266" s="164"/>
      <c r="D1266" s="164"/>
      <c r="E1266" s="37"/>
      <c r="F1266" s="38"/>
      <c r="G1266" s="39"/>
      <c r="H1266" s="40"/>
      <c r="I1266" s="41"/>
      <c r="J1266" s="42"/>
    </row>
    <row r="1267" spans="1:10" ht="18.75">
      <c r="A1267" s="154">
        <v>328</v>
      </c>
      <c r="B1267" s="28">
        <v>1</v>
      </c>
      <c r="C1267" s="157"/>
      <c r="D1267" s="157"/>
      <c r="E1267" s="51"/>
      <c r="F1267" s="30"/>
      <c r="G1267" s="31"/>
      <c r="H1267" s="32"/>
      <c r="I1267" s="33"/>
      <c r="J1267" s="34"/>
    </row>
    <row r="1268" spans="1:10" ht="18.75">
      <c r="A1268" s="179"/>
      <c r="B1268" s="2">
        <v>2</v>
      </c>
      <c r="C1268" s="163"/>
      <c r="D1268" s="163"/>
      <c r="E1268" s="8"/>
      <c r="F1268" s="4"/>
      <c r="G1268" s="5"/>
      <c r="H1268" s="6"/>
      <c r="I1268" s="13"/>
      <c r="J1268" s="35"/>
    </row>
    <row r="1269" spans="1:10" ht="18.75">
      <c r="A1269" s="179"/>
      <c r="B1269" s="2">
        <v>3</v>
      </c>
      <c r="C1269" s="163"/>
      <c r="D1269" s="163"/>
      <c r="E1269" s="8"/>
      <c r="F1269" s="4"/>
      <c r="G1269" s="5"/>
      <c r="H1269" s="6"/>
      <c r="I1269" s="13"/>
      <c r="J1269" s="35"/>
    </row>
    <row r="1270" spans="1:10" ht="19.5" thickBot="1">
      <c r="A1270" s="183"/>
      <c r="B1270" s="36">
        <v>4</v>
      </c>
      <c r="C1270" s="164"/>
      <c r="D1270" s="164"/>
      <c r="E1270" s="37"/>
      <c r="F1270" s="38"/>
      <c r="G1270" s="39"/>
      <c r="H1270" s="40"/>
      <c r="I1270" s="41"/>
      <c r="J1270" s="42"/>
    </row>
    <row r="1271" spans="1:10" ht="18.75">
      <c r="A1271" s="154">
        <v>329</v>
      </c>
      <c r="B1271" s="28">
        <v>1</v>
      </c>
      <c r="C1271" s="157"/>
      <c r="D1271" s="157"/>
      <c r="E1271" s="51"/>
      <c r="F1271" s="30"/>
      <c r="G1271" s="31"/>
      <c r="H1271" s="32"/>
      <c r="I1271" s="33"/>
      <c r="J1271" s="34"/>
    </row>
    <row r="1272" spans="1:10" ht="18.75">
      <c r="A1272" s="179"/>
      <c r="B1272" s="2">
        <v>2</v>
      </c>
      <c r="C1272" s="163"/>
      <c r="D1272" s="163"/>
      <c r="E1272" s="8"/>
      <c r="F1272" s="4"/>
      <c r="G1272" s="5"/>
      <c r="H1272" s="6"/>
      <c r="I1272" s="13"/>
      <c r="J1272" s="35"/>
    </row>
    <row r="1273" spans="1:10" ht="18.75">
      <c r="A1273" s="179"/>
      <c r="B1273" s="2">
        <v>3</v>
      </c>
      <c r="C1273" s="163"/>
      <c r="D1273" s="163"/>
      <c r="E1273" s="8"/>
      <c r="F1273" s="4"/>
      <c r="G1273" s="5"/>
      <c r="H1273" s="6"/>
      <c r="I1273" s="13"/>
      <c r="J1273" s="35"/>
    </row>
    <row r="1274" spans="1:10" ht="19.5" thickBot="1">
      <c r="A1274" s="183"/>
      <c r="B1274" s="36">
        <v>4</v>
      </c>
      <c r="C1274" s="164"/>
      <c r="D1274" s="164"/>
      <c r="E1274" s="37"/>
      <c r="F1274" s="38"/>
      <c r="G1274" s="39"/>
      <c r="H1274" s="40"/>
      <c r="I1274" s="41"/>
      <c r="J1274" s="42"/>
    </row>
    <row r="1275" spans="1:10" ht="18.75">
      <c r="A1275" s="154">
        <v>330</v>
      </c>
      <c r="B1275" s="28">
        <v>1</v>
      </c>
      <c r="C1275" s="157"/>
      <c r="D1275" s="157"/>
      <c r="E1275" s="51"/>
      <c r="F1275" s="30"/>
      <c r="G1275" s="31"/>
      <c r="H1275" s="32"/>
      <c r="I1275" s="33"/>
      <c r="J1275" s="34"/>
    </row>
    <row r="1276" spans="1:10" ht="18.75">
      <c r="A1276" s="179"/>
      <c r="B1276" s="2">
        <v>2</v>
      </c>
      <c r="C1276" s="163"/>
      <c r="D1276" s="163"/>
      <c r="E1276" s="8"/>
      <c r="F1276" s="4"/>
      <c r="G1276" s="5"/>
      <c r="H1276" s="6"/>
      <c r="I1276" s="13"/>
      <c r="J1276" s="35"/>
    </row>
    <row r="1277" spans="1:10" ht="18.75">
      <c r="A1277" s="179"/>
      <c r="B1277" s="2">
        <v>3</v>
      </c>
      <c r="C1277" s="163"/>
      <c r="D1277" s="163"/>
      <c r="E1277" s="8"/>
      <c r="F1277" s="4"/>
      <c r="G1277" s="5"/>
      <c r="H1277" s="6"/>
      <c r="I1277" s="13"/>
      <c r="J1277" s="35"/>
    </row>
    <row r="1278" spans="1:10" ht="19.5" thickBot="1">
      <c r="A1278" s="183"/>
      <c r="B1278" s="36">
        <v>4</v>
      </c>
      <c r="C1278" s="164"/>
      <c r="D1278" s="164"/>
      <c r="E1278" s="37"/>
      <c r="F1278" s="38"/>
      <c r="G1278" s="39"/>
      <c r="H1278" s="40"/>
      <c r="I1278" s="41"/>
      <c r="J1278" s="42"/>
    </row>
    <row r="1279" spans="1:10" ht="18.75">
      <c r="A1279" s="154">
        <v>331</v>
      </c>
      <c r="B1279" s="28">
        <v>1</v>
      </c>
      <c r="C1279" s="157"/>
      <c r="D1279" s="157"/>
      <c r="E1279" s="157"/>
      <c r="F1279" s="30"/>
      <c r="G1279" s="31"/>
      <c r="H1279" s="32"/>
      <c r="I1279" s="33"/>
      <c r="J1279" s="34"/>
    </row>
    <row r="1280" spans="1:10" ht="18.75">
      <c r="A1280" s="179"/>
      <c r="B1280" s="2">
        <v>2</v>
      </c>
      <c r="C1280" s="163"/>
      <c r="D1280" s="163"/>
      <c r="E1280" s="162"/>
      <c r="F1280" s="4"/>
      <c r="G1280" s="5"/>
      <c r="H1280" s="6"/>
      <c r="I1280" s="13"/>
      <c r="J1280" s="35"/>
    </row>
    <row r="1281" spans="1:10" ht="18.75">
      <c r="A1281" s="179"/>
      <c r="B1281" s="2">
        <v>3</v>
      </c>
      <c r="C1281" s="163"/>
      <c r="D1281" s="163"/>
      <c r="E1281" s="8"/>
      <c r="F1281" s="4"/>
      <c r="G1281" s="5"/>
      <c r="H1281" s="6"/>
      <c r="I1281" s="13"/>
      <c r="J1281" s="35"/>
    </row>
    <row r="1282" spans="1:10" ht="19.5" thickBot="1">
      <c r="A1282" s="183"/>
      <c r="B1282" s="36">
        <v>4</v>
      </c>
      <c r="C1282" s="164"/>
      <c r="D1282" s="164"/>
      <c r="E1282" s="37"/>
      <c r="F1282" s="38"/>
      <c r="G1282" s="39"/>
      <c r="H1282" s="40"/>
      <c r="I1282" s="41"/>
      <c r="J1282" s="42"/>
    </row>
    <row r="1283" spans="1:10" ht="18.75">
      <c r="A1283" s="154">
        <v>332</v>
      </c>
      <c r="B1283" s="28">
        <v>1</v>
      </c>
      <c r="C1283" s="157"/>
      <c r="D1283" s="157"/>
      <c r="E1283" s="157"/>
      <c r="F1283" s="30"/>
      <c r="G1283" s="31"/>
      <c r="H1283" s="32"/>
      <c r="I1283" s="33"/>
      <c r="J1283" s="34"/>
    </row>
    <row r="1284" spans="1:10" ht="18.75">
      <c r="A1284" s="179"/>
      <c r="B1284" s="2">
        <v>2</v>
      </c>
      <c r="C1284" s="163"/>
      <c r="D1284" s="163"/>
      <c r="E1284" s="163"/>
      <c r="F1284" s="4"/>
      <c r="G1284" s="5"/>
      <c r="H1284" s="6"/>
      <c r="I1284" s="13"/>
      <c r="J1284" s="35"/>
    </row>
    <row r="1285" spans="1:10" ht="18.75">
      <c r="A1285" s="179"/>
      <c r="B1285" s="2">
        <v>3</v>
      </c>
      <c r="C1285" s="163"/>
      <c r="D1285" s="163"/>
      <c r="E1285" s="162"/>
      <c r="F1285" s="4"/>
      <c r="G1285" s="5"/>
      <c r="H1285" s="6"/>
      <c r="I1285" s="13"/>
      <c r="J1285" s="35"/>
    </row>
    <row r="1286" spans="1:10" ht="18.75">
      <c r="A1286" s="179"/>
      <c r="B1286" s="2">
        <v>4</v>
      </c>
      <c r="C1286" s="163"/>
      <c r="D1286" s="163"/>
      <c r="E1286" s="161"/>
      <c r="F1286" s="4"/>
      <c r="G1286" s="5"/>
      <c r="H1286" s="6"/>
      <c r="I1286" s="13"/>
      <c r="J1286" s="35"/>
    </row>
    <row r="1287" spans="1:10" ht="18.75">
      <c r="A1287" s="179"/>
      <c r="B1287" s="2">
        <v>5</v>
      </c>
      <c r="C1287" s="163"/>
      <c r="D1287" s="163"/>
      <c r="E1287" s="162"/>
      <c r="F1287" s="4"/>
      <c r="G1287" s="5"/>
      <c r="H1287" s="6"/>
      <c r="I1287" s="13"/>
      <c r="J1287" s="35"/>
    </row>
    <row r="1288" spans="1:10" ht="18.75">
      <c r="A1288" s="179"/>
      <c r="B1288" s="2">
        <v>6</v>
      </c>
      <c r="C1288" s="163"/>
      <c r="D1288" s="163"/>
      <c r="E1288" s="161"/>
      <c r="F1288" s="4"/>
      <c r="G1288" s="5"/>
      <c r="H1288" s="6"/>
      <c r="I1288" s="13"/>
      <c r="J1288" s="35"/>
    </row>
    <row r="1289" spans="1:10" ht="19.5" thickBot="1">
      <c r="A1289" s="183"/>
      <c r="B1289" s="36">
        <v>7</v>
      </c>
      <c r="C1289" s="164"/>
      <c r="D1289" s="164"/>
      <c r="E1289" s="164"/>
      <c r="F1289" s="38"/>
      <c r="G1289" s="39"/>
      <c r="H1289" s="40"/>
      <c r="I1289" s="41"/>
      <c r="J1289" s="42"/>
    </row>
    <row r="1290" spans="1:10" ht="18.75">
      <c r="A1290" s="154">
        <v>333</v>
      </c>
      <c r="B1290" s="28">
        <v>1</v>
      </c>
      <c r="C1290" s="157"/>
      <c r="D1290" s="157"/>
      <c r="E1290" s="51"/>
      <c r="F1290" s="30"/>
      <c r="G1290" s="31"/>
      <c r="H1290" s="32"/>
      <c r="I1290" s="33"/>
      <c r="J1290" s="34"/>
    </row>
    <row r="1291" spans="1:10" ht="18.75">
      <c r="A1291" s="179"/>
      <c r="B1291" s="2">
        <v>2</v>
      </c>
      <c r="C1291" s="163"/>
      <c r="D1291" s="163"/>
      <c r="E1291" s="8"/>
      <c r="F1291" s="4"/>
      <c r="G1291" s="5"/>
      <c r="H1291" s="6"/>
      <c r="I1291" s="13"/>
      <c r="J1291" s="35"/>
    </row>
    <row r="1292" spans="1:10" ht="19.5" thickBot="1">
      <c r="A1292" s="183"/>
      <c r="B1292" s="36">
        <v>3</v>
      </c>
      <c r="C1292" s="164"/>
      <c r="D1292" s="164"/>
      <c r="E1292" s="37"/>
      <c r="F1292" s="38"/>
      <c r="G1292" s="39"/>
      <c r="H1292" s="40"/>
      <c r="I1292" s="41"/>
      <c r="J1292" s="42"/>
    </row>
    <row r="1293" spans="1:10" ht="18.75">
      <c r="A1293" s="154">
        <v>334</v>
      </c>
      <c r="B1293" s="28">
        <v>1</v>
      </c>
      <c r="C1293" s="157"/>
      <c r="D1293" s="157"/>
      <c r="E1293" s="157"/>
      <c r="F1293" s="30"/>
      <c r="G1293" s="31"/>
      <c r="H1293" s="32"/>
      <c r="I1293" s="33"/>
      <c r="J1293" s="34"/>
    </row>
    <row r="1294" spans="1:10" ht="18.75">
      <c r="A1294" s="179"/>
      <c r="B1294" s="2">
        <v>2</v>
      </c>
      <c r="C1294" s="163"/>
      <c r="D1294" s="163"/>
      <c r="E1294" s="163"/>
      <c r="F1294" s="4"/>
      <c r="G1294" s="5"/>
      <c r="H1294" s="6"/>
      <c r="I1294" s="13"/>
      <c r="J1294" s="35"/>
    </row>
    <row r="1295" spans="1:10" ht="18.75">
      <c r="A1295" s="179"/>
      <c r="B1295" s="2">
        <v>3</v>
      </c>
      <c r="C1295" s="163"/>
      <c r="D1295" s="163"/>
      <c r="E1295" s="162"/>
      <c r="F1295" s="4"/>
      <c r="G1295" s="5"/>
      <c r="H1295" s="6"/>
      <c r="I1295" s="13"/>
      <c r="J1295" s="35"/>
    </row>
    <row r="1296" spans="1:10" ht="19.5" thickBot="1">
      <c r="A1296" s="183"/>
      <c r="B1296" s="36">
        <v>4</v>
      </c>
      <c r="C1296" s="164"/>
      <c r="D1296" s="164"/>
      <c r="E1296" s="37"/>
      <c r="F1296" s="38"/>
      <c r="G1296" s="39"/>
      <c r="H1296" s="40"/>
      <c r="I1296" s="41"/>
      <c r="J1296" s="42"/>
    </row>
    <row r="1297" spans="1:10" ht="18.75">
      <c r="A1297" s="154">
        <v>335</v>
      </c>
      <c r="B1297" s="28">
        <v>1</v>
      </c>
      <c r="C1297" s="157"/>
      <c r="D1297" s="157"/>
      <c r="E1297" s="157"/>
      <c r="F1297" s="30"/>
      <c r="G1297" s="31"/>
      <c r="H1297" s="32"/>
      <c r="I1297" s="33"/>
      <c r="J1297" s="34"/>
    </row>
    <row r="1298" spans="1:10" ht="19.5" thickBot="1">
      <c r="A1298" s="183"/>
      <c r="B1298" s="36">
        <v>2</v>
      </c>
      <c r="C1298" s="164"/>
      <c r="D1298" s="164"/>
      <c r="E1298" s="164"/>
      <c r="F1298" s="38"/>
      <c r="G1298" s="39"/>
      <c r="H1298" s="40"/>
      <c r="I1298" s="41"/>
      <c r="J1298" s="42"/>
    </row>
    <row r="1299" spans="1:10" ht="18.75">
      <c r="A1299" s="154">
        <v>336</v>
      </c>
      <c r="B1299" s="28">
        <v>1</v>
      </c>
      <c r="C1299" s="157"/>
      <c r="D1299" s="157"/>
      <c r="E1299" s="157"/>
      <c r="F1299" s="30"/>
      <c r="G1299" s="31"/>
      <c r="H1299" s="32"/>
      <c r="I1299" s="33"/>
      <c r="J1299" s="34"/>
    </row>
    <row r="1300" spans="1:10" ht="18.75">
      <c r="A1300" s="179"/>
      <c r="B1300" s="2">
        <v>2</v>
      </c>
      <c r="C1300" s="163"/>
      <c r="D1300" s="163"/>
      <c r="E1300" s="162"/>
      <c r="F1300" s="4"/>
      <c r="G1300" s="5"/>
      <c r="H1300" s="6"/>
      <c r="I1300" s="13"/>
      <c r="J1300" s="35"/>
    </row>
    <row r="1301" spans="1:10" ht="18.75">
      <c r="A1301" s="179"/>
      <c r="B1301" s="2">
        <v>3</v>
      </c>
      <c r="C1301" s="163"/>
      <c r="D1301" s="163"/>
      <c r="E1301" s="161"/>
      <c r="F1301" s="4"/>
      <c r="G1301" s="5"/>
      <c r="H1301" s="6"/>
      <c r="I1301" s="13"/>
      <c r="J1301" s="35"/>
    </row>
    <row r="1302" spans="1:10" ht="18.75">
      <c r="A1302" s="179"/>
      <c r="B1302" s="2">
        <v>4</v>
      </c>
      <c r="C1302" s="163"/>
      <c r="D1302" s="163"/>
      <c r="E1302" s="163"/>
      <c r="F1302" s="4"/>
      <c r="G1302" s="5"/>
      <c r="H1302" s="6"/>
      <c r="I1302" s="13"/>
      <c r="J1302" s="35"/>
    </row>
    <row r="1303" spans="1:10" ht="18.75">
      <c r="A1303" s="179"/>
      <c r="B1303" s="2">
        <v>5</v>
      </c>
      <c r="C1303" s="163"/>
      <c r="D1303" s="163"/>
      <c r="E1303" s="163"/>
      <c r="F1303" s="4"/>
      <c r="G1303" s="5"/>
      <c r="H1303" s="6"/>
      <c r="I1303" s="13"/>
      <c r="J1303" s="35"/>
    </row>
    <row r="1304" spans="1:10" ht="19.5" thickBot="1">
      <c r="A1304" s="183"/>
      <c r="B1304" s="36">
        <v>6</v>
      </c>
      <c r="C1304" s="164"/>
      <c r="D1304" s="164"/>
      <c r="E1304" s="164"/>
      <c r="F1304" s="38"/>
      <c r="G1304" s="39"/>
      <c r="H1304" s="40"/>
      <c r="I1304" s="41"/>
      <c r="J1304" s="42"/>
    </row>
    <row r="1305" spans="1:10" ht="18.75">
      <c r="A1305" s="154">
        <v>337</v>
      </c>
      <c r="B1305" s="28">
        <v>1</v>
      </c>
      <c r="C1305" s="157"/>
      <c r="D1305" s="157"/>
      <c r="E1305" s="51"/>
      <c r="F1305" s="30"/>
      <c r="G1305" s="31"/>
      <c r="H1305" s="32"/>
      <c r="I1305" s="33"/>
      <c r="J1305" s="34"/>
    </row>
    <row r="1306" spans="1:10" ht="18.75">
      <c r="A1306" s="179"/>
      <c r="B1306" s="2">
        <v>2</v>
      </c>
      <c r="C1306" s="163"/>
      <c r="D1306" s="163"/>
      <c r="E1306" s="161"/>
      <c r="F1306" s="4"/>
      <c r="G1306" s="5"/>
      <c r="H1306" s="6"/>
      <c r="I1306" s="13"/>
      <c r="J1306" s="35"/>
    </row>
    <row r="1307" spans="1:10" ht="18.75">
      <c r="A1307" s="179"/>
      <c r="B1307" s="2">
        <v>3</v>
      </c>
      <c r="C1307" s="163"/>
      <c r="D1307" s="163"/>
      <c r="E1307" s="163"/>
      <c r="F1307" s="4"/>
      <c r="G1307" s="5"/>
      <c r="H1307" s="6"/>
      <c r="I1307" s="13"/>
      <c r="J1307" s="35"/>
    </row>
    <row r="1308" spans="1:10" ht="18.75">
      <c r="A1308" s="179"/>
      <c r="B1308" s="2">
        <v>4</v>
      </c>
      <c r="C1308" s="163"/>
      <c r="D1308" s="163"/>
      <c r="E1308" s="162"/>
      <c r="F1308" s="4"/>
      <c r="G1308" s="5"/>
      <c r="H1308" s="6"/>
      <c r="I1308" s="13"/>
      <c r="J1308" s="35"/>
    </row>
    <row r="1309" spans="1:10" ht="18.75">
      <c r="A1309" s="179"/>
      <c r="B1309" s="2">
        <v>5</v>
      </c>
      <c r="C1309" s="163"/>
      <c r="D1309" s="163"/>
      <c r="E1309" s="161"/>
      <c r="F1309" s="4"/>
      <c r="G1309" s="5"/>
      <c r="H1309" s="6"/>
      <c r="I1309" s="13"/>
      <c r="J1309" s="35"/>
    </row>
    <row r="1310" spans="1:10" ht="19.5" thickBot="1">
      <c r="A1310" s="183"/>
      <c r="B1310" s="36">
        <v>6</v>
      </c>
      <c r="C1310" s="164"/>
      <c r="D1310" s="164"/>
      <c r="E1310" s="164"/>
      <c r="F1310" s="38"/>
      <c r="G1310" s="39"/>
      <c r="H1310" s="40"/>
      <c r="I1310" s="41"/>
      <c r="J1310" s="42"/>
    </row>
    <row r="1311" spans="1:10" ht="18.75">
      <c r="A1311" s="154">
        <v>338</v>
      </c>
      <c r="B1311" s="28">
        <v>1</v>
      </c>
      <c r="C1311" s="157"/>
      <c r="D1311" s="157"/>
      <c r="E1311" s="51"/>
      <c r="F1311" s="30"/>
      <c r="G1311" s="31"/>
      <c r="H1311" s="32"/>
      <c r="I1311" s="33"/>
      <c r="J1311" s="34"/>
    </row>
    <row r="1312" spans="1:10" ht="18.75">
      <c r="A1312" s="179"/>
      <c r="B1312" s="2">
        <v>2</v>
      </c>
      <c r="C1312" s="163"/>
      <c r="D1312" s="163"/>
      <c r="E1312" s="161"/>
      <c r="F1312" s="4"/>
      <c r="G1312" s="5"/>
      <c r="H1312" s="6"/>
      <c r="I1312" s="13"/>
      <c r="J1312" s="35"/>
    </row>
    <row r="1313" spans="1:10" ht="18.75">
      <c r="A1313" s="179"/>
      <c r="B1313" s="2">
        <v>3</v>
      </c>
      <c r="C1313" s="163"/>
      <c r="D1313" s="163"/>
      <c r="E1313" s="163"/>
      <c r="F1313" s="4"/>
      <c r="G1313" s="5"/>
      <c r="H1313" s="6"/>
      <c r="I1313" s="13"/>
      <c r="J1313" s="35"/>
    </row>
    <row r="1314" spans="1:10" ht="18.75">
      <c r="A1314" s="179"/>
      <c r="B1314" s="2">
        <v>4</v>
      </c>
      <c r="C1314" s="163"/>
      <c r="D1314" s="163"/>
      <c r="E1314" s="162"/>
      <c r="F1314" s="4"/>
      <c r="G1314" s="5"/>
      <c r="H1314" s="6"/>
      <c r="I1314" s="13"/>
      <c r="J1314" s="35"/>
    </row>
    <row r="1315" spans="1:10" ht="19.5" thickBot="1">
      <c r="A1315" s="183"/>
      <c r="B1315" s="36">
        <v>5</v>
      </c>
      <c r="C1315" s="164"/>
      <c r="D1315" s="164"/>
      <c r="E1315" s="37"/>
      <c r="F1315" s="38"/>
      <c r="G1315" s="39"/>
      <c r="H1315" s="40"/>
      <c r="I1315" s="41"/>
      <c r="J1315" s="42"/>
    </row>
    <row r="1316" spans="1:10" ht="18.75">
      <c r="A1316" s="154">
        <v>339</v>
      </c>
      <c r="B1316" s="28">
        <v>1</v>
      </c>
      <c r="C1316" s="157"/>
      <c r="D1316" s="157"/>
      <c r="E1316" s="157"/>
      <c r="F1316" s="30"/>
      <c r="G1316" s="31"/>
      <c r="H1316" s="32"/>
      <c r="I1316" s="33"/>
      <c r="J1316" s="34"/>
    </row>
    <row r="1317" spans="1:10" ht="18.75">
      <c r="A1317" s="179"/>
      <c r="B1317" s="2">
        <v>2</v>
      </c>
      <c r="C1317" s="163"/>
      <c r="D1317" s="163"/>
      <c r="E1317" s="163"/>
      <c r="F1317" s="4"/>
      <c r="G1317" s="5"/>
      <c r="H1317" s="6"/>
      <c r="I1317" s="13"/>
      <c r="J1317" s="35"/>
    </row>
    <row r="1318" spans="1:10" ht="18.75">
      <c r="A1318" s="179"/>
      <c r="B1318" s="2">
        <v>3</v>
      </c>
      <c r="C1318" s="163"/>
      <c r="D1318" s="163"/>
      <c r="E1318" s="163"/>
      <c r="F1318" s="4"/>
      <c r="G1318" s="5"/>
      <c r="H1318" s="6"/>
      <c r="I1318" s="13"/>
      <c r="J1318" s="35"/>
    </row>
    <row r="1319" spans="1:10" ht="18.75">
      <c r="A1319" s="179"/>
      <c r="B1319" s="2">
        <v>4</v>
      </c>
      <c r="C1319" s="163"/>
      <c r="D1319" s="163"/>
      <c r="E1319" s="163"/>
      <c r="F1319" s="4"/>
      <c r="G1319" s="5"/>
      <c r="H1319" s="6"/>
      <c r="I1319" s="13"/>
      <c r="J1319" s="35"/>
    </row>
    <row r="1320" spans="1:10" ht="18.75">
      <c r="A1320" s="179"/>
      <c r="B1320" s="2">
        <v>5</v>
      </c>
      <c r="C1320" s="163"/>
      <c r="D1320" s="163"/>
      <c r="E1320" s="162"/>
      <c r="F1320" s="4"/>
      <c r="G1320" s="5"/>
      <c r="H1320" s="6"/>
      <c r="I1320" s="13"/>
      <c r="J1320" s="35"/>
    </row>
    <row r="1321" spans="1:10" ht="18.75">
      <c r="A1321" s="179"/>
      <c r="B1321" s="2">
        <v>6</v>
      </c>
      <c r="C1321" s="163"/>
      <c r="D1321" s="163"/>
      <c r="E1321" s="161"/>
      <c r="F1321" s="4"/>
      <c r="G1321" s="5"/>
      <c r="H1321" s="6"/>
      <c r="I1321" s="13"/>
      <c r="J1321" s="35"/>
    </row>
    <row r="1322" spans="1:10" ht="18.75">
      <c r="A1322" s="179"/>
      <c r="B1322" s="2">
        <v>7</v>
      </c>
      <c r="C1322" s="163"/>
      <c r="D1322" s="163"/>
      <c r="E1322" s="162"/>
      <c r="F1322" s="4"/>
      <c r="G1322" s="5"/>
      <c r="H1322" s="6"/>
      <c r="I1322" s="13"/>
      <c r="J1322" s="35"/>
    </row>
    <row r="1323" spans="1:10" ht="18.75">
      <c r="A1323" s="179"/>
      <c r="B1323" s="2">
        <v>8</v>
      </c>
      <c r="C1323" s="163"/>
      <c r="D1323" s="163"/>
      <c r="E1323" s="3"/>
      <c r="F1323" s="4"/>
      <c r="G1323" s="5"/>
      <c r="H1323" s="6"/>
      <c r="I1323" s="13"/>
      <c r="J1323" s="35"/>
    </row>
    <row r="1324" spans="1:10" ht="19.5" thickBot="1">
      <c r="A1324" s="183"/>
      <c r="B1324" s="36">
        <v>9</v>
      </c>
      <c r="C1324" s="164"/>
      <c r="D1324" s="164"/>
      <c r="E1324" s="37"/>
      <c r="F1324" s="38"/>
      <c r="G1324" s="39"/>
      <c r="H1324" s="40"/>
      <c r="I1324" s="41"/>
      <c r="J1324" s="42"/>
    </row>
    <row r="1325" spans="1:10" ht="18.75">
      <c r="A1325" s="154">
        <v>340</v>
      </c>
      <c r="B1325" s="28">
        <v>1</v>
      </c>
      <c r="C1325" s="157"/>
      <c r="D1325" s="157"/>
      <c r="E1325" s="51"/>
      <c r="F1325" s="30"/>
      <c r="G1325" s="31"/>
      <c r="H1325" s="32"/>
      <c r="I1325" s="33"/>
      <c r="J1325" s="34"/>
    </row>
    <row r="1326" spans="1:10" ht="18.75">
      <c r="A1326" s="179"/>
      <c r="B1326" s="2">
        <v>2</v>
      </c>
      <c r="C1326" s="163"/>
      <c r="D1326" s="163"/>
      <c r="E1326" s="8"/>
      <c r="F1326" s="4"/>
      <c r="G1326" s="5"/>
      <c r="H1326" s="6"/>
      <c r="I1326" s="13"/>
      <c r="J1326" s="35"/>
    </row>
    <row r="1327" spans="1:10" ht="19.5" thickBot="1">
      <c r="A1327" s="183"/>
      <c r="B1327" s="36">
        <v>3</v>
      </c>
      <c r="C1327" s="164"/>
      <c r="D1327" s="164"/>
      <c r="E1327" s="37"/>
      <c r="F1327" s="38"/>
      <c r="G1327" s="39"/>
      <c r="H1327" s="40"/>
      <c r="I1327" s="41"/>
      <c r="J1327" s="42"/>
    </row>
    <row r="1328" spans="1:10" ht="18.75">
      <c r="A1328" s="154">
        <v>341</v>
      </c>
      <c r="B1328" s="28">
        <v>1</v>
      </c>
      <c r="C1328" s="157"/>
      <c r="D1328" s="157"/>
      <c r="E1328" s="157"/>
      <c r="F1328" s="30"/>
      <c r="G1328" s="31"/>
      <c r="H1328" s="32"/>
      <c r="I1328" s="33"/>
      <c r="J1328" s="34"/>
    </row>
    <row r="1329" spans="1:10" ht="18.75">
      <c r="A1329" s="179"/>
      <c r="B1329" s="2">
        <v>2</v>
      </c>
      <c r="C1329" s="163"/>
      <c r="D1329" s="163"/>
      <c r="E1329" s="163"/>
      <c r="F1329" s="4"/>
      <c r="G1329" s="5"/>
      <c r="H1329" s="6"/>
      <c r="I1329" s="13"/>
      <c r="J1329" s="35"/>
    </row>
    <row r="1330" spans="1:10" ht="18.75">
      <c r="A1330" s="179"/>
      <c r="B1330" s="2">
        <v>3</v>
      </c>
      <c r="C1330" s="163"/>
      <c r="D1330" s="163"/>
      <c r="E1330" s="162"/>
      <c r="F1330" s="4"/>
      <c r="G1330" s="5"/>
      <c r="H1330" s="6"/>
      <c r="I1330" s="13"/>
      <c r="J1330" s="35"/>
    </row>
    <row r="1331" spans="1:10" ht="18.75">
      <c r="A1331" s="179"/>
      <c r="B1331" s="2">
        <v>4</v>
      </c>
      <c r="C1331" s="163"/>
      <c r="D1331" s="163"/>
      <c r="E1331" s="8"/>
      <c r="F1331" s="4"/>
      <c r="G1331" s="5"/>
      <c r="H1331" s="6"/>
      <c r="I1331" s="13"/>
      <c r="J1331" s="35"/>
    </row>
    <row r="1332" spans="1:10" ht="18.75">
      <c r="A1332" s="179"/>
      <c r="B1332" s="2">
        <v>5</v>
      </c>
      <c r="C1332" s="163"/>
      <c r="D1332" s="163"/>
      <c r="E1332" s="8"/>
      <c r="F1332" s="4"/>
      <c r="G1332" s="5"/>
      <c r="H1332" s="6"/>
      <c r="I1332" s="13"/>
      <c r="J1332" s="35"/>
    </row>
    <row r="1333" spans="1:10" ht="19.5" thickBot="1">
      <c r="A1333" s="183"/>
      <c r="B1333" s="36">
        <v>6</v>
      </c>
      <c r="C1333" s="164"/>
      <c r="D1333" s="164"/>
      <c r="E1333" s="37"/>
      <c r="F1333" s="38"/>
      <c r="G1333" s="39"/>
      <c r="H1333" s="40"/>
      <c r="I1333" s="41"/>
      <c r="J1333" s="42"/>
    </row>
    <row r="1334" spans="1:10" ht="18.75">
      <c r="A1334" s="154">
        <v>342</v>
      </c>
      <c r="B1334" s="28">
        <v>1</v>
      </c>
      <c r="C1334" s="157"/>
      <c r="D1334" s="157"/>
      <c r="E1334" s="29"/>
      <c r="F1334" s="30"/>
      <c r="G1334" s="31"/>
      <c r="H1334" s="32"/>
      <c r="I1334" s="33"/>
      <c r="J1334" s="34"/>
    </row>
    <row r="1335" spans="1:10" ht="19.5" thickBot="1">
      <c r="A1335" s="183"/>
      <c r="B1335" s="36">
        <v>3</v>
      </c>
      <c r="C1335" s="164"/>
      <c r="D1335" s="164"/>
      <c r="E1335" s="37"/>
      <c r="F1335" s="38"/>
      <c r="G1335" s="39"/>
      <c r="H1335" s="40"/>
      <c r="I1335" s="41"/>
      <c r="J1335" s="42"/>
    </row>
    <row r="1336" spans="1:10" ht="18.75">
      <c r="A1336" s="154">
        <v>343</v>
      </c>
      <c r="B1336" s="28">
        <v>1</v>
      </c>
      <c r="C1336" s="157"/>
      <c r="D1336" s="157"/>
      <c r="E1336" s="157"/>
      <c r="F1336" s="30"/>
      <c r="G1336" s="31"/>
      <c r="H1336" s="32"/>
      <c r="I1336" s="33"/>
      <c r="J1336" s="34"/>
    </row>
    <row r="1337" spans="1:10" ht="18.75">
      <c r="A1337" s="179"/>
      <c r="B1337" s="2">
        <v>2</v>
      </c>
      <c r="C1337" s="163"/>
      <c r="D1337" s="163"/>
      <c r="E1337" s="163"/>
      <c r="F1337" s="4"/>
      <c r="G1337" s="5"/>
      <c r="H1337" s="6"/>
      <c r="I1337" s="13"/>
      <c r="J1337" s="35"/>
    </row>
    <row r="1338" spans="1:10" ht="18.75">
      <c r="A1338" s="179"/>
      <c r="B1338" s="2">
        <v>3</v>
      </c>
      <c r="C1338" s="163"/>
      <c r="D1338" s="163"/>
      <c r="E1338" s="162"/>
      <c r="F1338" s="4"/>
      <c r="G1338" s="5"/>
      <c r="H1338" s="6"/>
      <c r="I1338" s="13"/>
      <c r="J1338" s="35"/>
    </row>
    <row r="1339" spans="1:10" ht="18.75">
      <c r="A1339" s="179"/>
      <c r="B1339" s="2">
        <v>4</v>
      </c>
      <c r="C1339" s="163"/>
      <c r="D1339" s="163"/>
      <c r="E1339" s="161"/>
      <c r="F1339" s="4"/>
      <c r="G1339" s="5"/>
      <c r="H1339" s="6"/>
      <c r="I1339" s="13"/>
      <c r="J1339" s="35"/>
    </row>
    <row r="1340" spans="1:10" ht="18.75">
      <c r="A1340" s="179"/>
      <c r="B1340" s="2">
        <v>5</v>
      </c>
      <c r="C1340" s="163"/>
      <c r="D1340" s="163"/>
      <c r="E1340" s="162"/>
      <c r="F1340" s="4"/>
      <c r="G1340" s="5"/>
      <c r="H1340" s="6"/>
      <c r="I1340" s="13"/>
      <c r="J1340" s="35"/>
    </row>
    <row r="1341" spans="1:10" ht="18.75">
      <c r="A1341" s="179"/>
      <c r="B1341" s="2">
        <v>6</v>
      </c>
      <c r="C1341" s="163"/>
      <c r="D1341" s="163"/>
      <c r="E1341" s="8"/>
      <c r="F1341" s="4"/>
      <c r="G1341" s="5"/>
      <c r="H1341" s="6"/>
      <c r="I1341" s="13"/>
      <c r="J1341" s="35"/>
    </row>
    <row r="1342" spans="1:10" ht="19.5" thickBot="1">
      <c r="A1342" s="183"/>
      <c r="B1342" s="36">
        <v>7</v>
      </c>
      <c r="C1342" s="164"/>
      <c r="D1342" s="164"/>
      <c r="E1342" s="37"/>
      <c r="F1342" s="38"/>
      <c r="G1342" s="39"/>
      <c r="H1342" s="40"/>
      <c r="I1342" s="41"/>
      <c r="J1342" s="42"/>
    </row>
    <row r="1343" spans="1:10" ht="18.75">
      <c r="A1343" s="154">
        <v>344</v>
      </c>
      <c r="B1343" s="28">
        <v>1</v>
      </c>
      <c r="C1343" s="157"/>
      <c r="D1343" s="157"/>
      <c r="E1343" s="51"/>
      <c r="F1343" s="30"/>
      <c r="G1343" s="31"/>
      <c r="H1343" s="32"/>
      <c r="I1343" s="33"/>
      <c r="J1343" s="34"/>
    </row>
    <row r="1344" spans="1:10" ht="18.75">
      <c r="A1344" s="179"/>
      <c r="B1344" s="2">
        <v>2</v>
      </c>
      <c r="C1344" s="163"/>
      <c r="D1344" s="163"/>
      <c r="E1344" s="8"/>
      <c r="F1344" s="4"/>
      <c r="G1344" s="5"/>
      <c r="H1344" s="6"/>
      <c r="I1344" s="13"/>
      <c r="J1344" s="35"/>
    </row>
    <row r="1345" spans="1:10" ht="18.75">
      <c r="A1345" s="179"/>
      <c r="B1345" s="2">
        <v>3</v>
      </c>
      <c r="C1345" s="163"/>
      <c r="D1345" s="163"/>
      <c r="E1345" s="8"/>
      <c r="F1345" s="4"/>
      <c r="G1345" s="5"/>
      <c r="H1345" s="6"/>
      <c r="I1345" s="13"/>
      <c r="J1345" s="35"/>
    </row>
    <row r="1346" spans="1:10" ht="19.5" thickBot="1">
      <c r="A1346" s="183"/>
      <c r="B1346" s="36">
        <v>4</v>
      </c>
      <c r="C1346" s="164"/>
      <c r="D1346" s="164"/>
      <c r="E1346" s="37"/>
      <c r="F1346" s="38"/>
      <c r="G1346" s="39"/>
      <c r="H1346" s="40"/>
      <c r="I1346" s="41"/>
      <c r="J1346" s="42"/>
    </row>
    <row r="1347" spans="1:10" ht="18.75">
      <c r="A1347" s="154">
        <v>345</v>
      </c>
      <c r="B1347" s="28">
        <v>1</v>
      </c>
      <c r="C1347" s="157"/>
      <c r="D1347" s="157"/>
      <c r="E1347" s="157"/>
      <c r="F1347" s="30"/>
      <c r="G1347" s="31"/>
      <c r="H1347" s="32"/>
      <c r="I1347" s="33"/>
      <c r="J1347" s="34"/>
    </row>
    <row r="1348" spans="1:10" ht="18.75">
      <c r="A1348" s="179"/>
      <c r="B1348" s="2">
        <v>2</v>
      </c>
      <c r="C1348" s="163"/>
      <c r="D1348" s="163"/>
      <c r="E1348" s="163"/>
      <c r="F1348" s="4"/>
      <c r="G1348" s="5"/>
      <c r="H1348" s="6"/>
      <c r="I1348" s="13"/>
      <c r="J1348" s="35"/>
    </row>
    <row r="1349" spans="1:10" ht="18.75">
      <c r="A1349" s="179"/>
      <c r="B1349" s="2">
        <v>3</v>
      </c>
      <c r="C1349" s="163"/>
      <c r="D1349" s="163"/>
      <c r="E1349" s="162"/>
      <c r="F1349" s="4"/>
      <c r="G1349" s="5"/>
      <c r="H1349" s="6"/>
      <c r="I1349" s="13"/>
      <c r="J1349" s="35"/>
    </row>
    <row r="1350" spans="1:10" ht="18.75">
      <c r="A1350" s="179"/>
      <c r="B1350" s="2">
        <v>4</v>
      </c>
      <c r="C1350" s="163"/>
      <c r="D1350" s="163"/>
      <c r="E1350" s="8"/>
      <c r="F1350" s="4"/>
      <c r="G1350" s="5"/>
      <c r="H1350" s="6"/>
      <c r="I1350" s="13"/>
      <c r="J1350" s="35"/>
    </row>
    <row r="1351" spans="1:10" ht="19.5" thickBot="1">
      <c r="A1351" s="183"/>
      <c r="B1351" s="36">
        <v>5</v>
      </c>
      <c r="C1351" s="164"/>
      <c r="D1351" s="164"/>
      <c r="E1351" s="37"/>
      <c r="F1351" s="38"/>
      <c r="G1351" s="39"/>
      <c r="H1351" s="40"/>
      <c r="I1351" s="41"/>
      <c r="J1351" s="42"/>
    </row>
    <row r="1352" spans="1:10" ht="18.75">
      <c r="A1352" s="154">
        <v>346</v>
      </c>
      <c r="B1352" s="28">
        <v>1</v>
      </c>
      <c r="C1352" s="157"/>
      <c r="D1352" s="157"/>
      <c r="E1352" s="51"/>
      <c r="F1352" s="30"/>
      <c r="G1352" s="31"/>
      <c r="H1352" s="32"/>
      <c r="I1352" s="33"/>
      <c r="J1352" s="34"/>
    </row>
    <row r="1353" spans="1:10" ht="18.75">
      <c r="A1353" s="179"/>
      <c r="B1353" s="2">
        <v>2</v>
      </c>
      <c r="C1353" s="163"/>
      <c r="D1353" s="163"/>
      <c r="E1353" s="8"/>
      <c r="F1353" s="4"/>
      <c r="G1353" s="5"/>
      <c r="H1353" s="6"/>
      <c r="I1353" s="13"/>
      <c r="J1353" s="35"/>
    </row>
    <row r="1354" spans="1:10" ht="18.75">
      <c r="A1354" s="179"/>
      <c r="B1354" s="2">
        <v>3</v>
      </c>
      <c r="C1354" s="163"/>
      <c r="D1354" s="163"/>
      <c r="E1354" s="161"/>
      <c r="F1354" s="4"/>
      <c r="G1354" s="5"/>
      <c r="H1354" s="6"/>
      <c r="I1354" s="13"/>
      <c r="J1354" s="35"/>
    </row>
    <row r="1355" spans="1:10" ht="19.5" thickBot="1">
      <c r="A1355" s="183"/>
      <c r="B1355" s="36">
        <v>4</v>
      </c>
      <c r="C1355" s="164"/>
      <c r="D1355" s="164"/>
      <c r="E1355" s="164"/>
      <c r="F1355" s="38"/>
      <c r="G1355" s="39"/>
      <c r="H1355" s="40"/>
      <c r="I1355" s="41"/>
      <c r="J1355" s="42"/>
    </row>
    <row r="1356" spans="1:10" ht="18.75">
      <c r="A1356" s="154">
        <v>347</v>
      </c>
      <c r="B1356" s="28">
        <v>1</v>
      </c>
      <c r="C1356" s="157"/>
      <c r="D1356" s="157"/>
      <c r="E1356" s="51"/>
      <c r="F1356" s="30"/>
      <c r="G1356" s="31"/>
      <c r="H1356" s="32"/>
      <c r="I1356" s="33"/>
      <c r="J1356" s="34"/>
    </row>
    <row r="1357" spans="1:10" ht="18.75">
      <c r="A1357" s="179"/>
      <c r="B1357" s="2">
        <v>2</v>
      </c>
      <c r="C1357" s="163"/>
      <c r="D1357" s="163"/>
      <c r="E1357" s="8"/>
      <c r="F1357" s="4"/>
      <c r="G1357" s="5"/>
      <c r="H1357" s="6"/>
      <c r="I1357" s="13"/>
      <c r="J1357" s="35"/>
    </row>
    <row r="1358" spans="1:10" ht="18.75">
      <c r="A1358" s="179"/>
      <c r="B1358" s="2">
        <v>3</v>
      </c>
      <c r="C1358" s="163"/>
      <c r="D1358" s="163"/>
      <c r="E1358" s="8"/>
      <c r="F1358" s="4"/>
      <c r="G1358" s="5"/>
      <c r="H1358" s="6"/>
      <c r="I1358" s="13"/>
      <c r="J1358" s="35"/>
    </row>
    <row r="1359" spans="1:10" ht="19.5" thickBot="1">
      <c r="A1359" s="183"/>
      <c r="B1359" s="36">
        <v>4</v>
      </c>
      <c r="C1359" s="164"/>
      <c r="D1359" s="164"/>
      <c r="E1359" s="37"/>
      <c r="F1359" s="38"/>
      <c r="G1359" s="39"/>
      <c r="H1359" s="40"/>
      <c r="I1359" s="41"/>
      <c r="J1359" s="42"/>
    </row>
    <row r="1360" spans="1:10" ht="18.75">
      <c r="A1360" s="154">
        <v>348</v>
      </c>
      <c r="B1360" s="28">
        <v>1</v>
      </c>
      <c r="C1360" s="157"/>
      <c r="D1360" s="157"/>
      <c r="E1360" s="51"/>
      <c r="F1360" s="30"/>
      <c r="G1360" s="31"/>
      <c r="H1360" s="32"/>
      <c r="I1360" s="33"/>
      <c r="J1360" s="34"/>
    </row>
    <row r="1361" spans="1:10" ht="18.75">
      <c r="A1361" s="179"/>
      <c r="B1361" s="2">
        <v>2</v>
      </c>
      <c r="C1361" s="163"/>
      <c r="D1361" s="163"/>
      <c r="E1361" s="8"/>
      <c r="F1361" s="4"/>
      <c r="G1361" s="5"/>
      <c r="H1361" s="6"/>
      <c r="I1361" s="13"/>
      <c r="J1361" s="35"/>
    </row>
    <row r="1362" spans="1:10" ht="19.5" thickBot="1">
      <c r="A1362" s="183"/>
      <c r="B1362" s="36">
        <v>3</v>
      </c>
      <c r="C1362" s="164"/>
      <c r="D1362" s="164"/>
      <c r="E1362" s="37"/>
      <c r="F1362" s="38"/>
      <c r="G1362" s="39"/>
      <c r="H1362" s="40"/>
      <c r="I1362" s="41"/>
      <c r="J1362" s="42"/>
    </row>
    <row r="1363" spans="1:10" ht="18.75">
      <c r="A1363" s="154">
        <v>349</v>
      </c>
      <c r="B1363" s="28">
        <v>1</v>
      </c>
      <c r="C1363" s="157"/>
      <c r="D1363" s="157"/>
      <c r="E1363" s="157"/>
      <c r="F1363" s="30"/>
      <c r="G1363" s="31"/>
      <c r="H1363" s="32"/>
      <c r="I1363" s="33"/>
      <c r="J1363" s="34"/>
    </row>
    <row r="1364" spans="1:10" ht="18.75">
      <c r="A1364" s="179"/>
      <c r="B1364" s="2">
        <v>2</v>
      </c>
      <c r="C1364" s="163"/>
      <c r="D1364" s="163"/>
      <c r="E1364" s="163"/>
      <c r="F1364" s="4"/>
      <c r="G1364" s="5"/>
      <c r="H1364" s="6"/>
      <c r="I1364" s="13"/>
      <c r="J1364" s="35"/>
    </row>
    <row r="1365" spans="1:10" ht="18.75">
      <c r="A1365" s="179"/>
      <c r="B1365" s="2">
        <v>3</v>
      </c>
      <c r="C1365" s="163"/>
      <c r="D1365" s="163"/>
      <c r="E1365" s="162"/>
      <c r="F1365" s="4"/>
      <c r="G1365" s="5"/>
      <c r="H1365" s="6"/>
      <c r="I1365" s="13"/>
      <c r="J1365" s="35"/>
    </row>
    <row r="1366" spans="1:10" ht="18.75">
      <c r="A1366" s="179"/>
      <c r="B1366" s="2">
        <v>4</v>
      </c>
      <c r="C1366" s="163"/>
      <c r="D1366" s="163"/>
      <c r="E1366" s="8"/>
      <c r="F1366" s="4"/>
      <c r="G1366" s="5"/>
      <c r="H1366" s="6"/>
      <c r="I1366" s="13"/>
      <c r="J1366" s="35"/>
    </row>
    <row r="1367" spans="1:10" ht="18.75">
      <c r="A1367" s="179"/>
      <c r="B1367" s="2">
        <v>5</v>
      </c>
      <c r="C1367" s="163"/>
      <c r="D1367" s="163"/>
      <c r="E1367" s="8"/>
      <c r="F1367" s="4"/>
      <c r="G1367" s="5"/>
      <c r="H1367" s="6"/>
      <c r="I1367" s="13"/>
      <c r="J1367" s="35"/>
    </row>
    <row r="1368" spans="1:10" ht="18.75">
      <c r="A1368" s="179"/>
      <c r="B1368" s="2">
        <v>6</v>
      </c>
      <c r="C1368" s="163"/>
      <c r="D1368" s="163"/>
      <c r="E1368" s="161"/>
      <c r="F1368" s="4"/>
      <c r="G1368" s="5"/>
      <c r="H1368" s="6"/>
      <c r="I1368" s="13"/>
      <c r="J1368" s="35"/>
    </row>
    <row r="1369" spans="1:10" ht="18.75">
      <c r="A1369" s="179"/>
      <c r="B1369" s="2">
        <v>7</v>
      </c>
      <c r="C1369" s="163"/>
      <c r="D1369" s="163"/>
      <c r="E1369" s="162"/>
      <c r="F1369" s="4"/>
      <c r="G1369" s="5"/>
      <c r="H1369" s="6"/>
      <c r="I1369" s="13"/>
      <c r="J1369" s="35"/>
    </row>
    <row r="1370" spans="1:10" ht="18.75">
      <c r="A1370" s="179"/>
      <c r="B1370" s="2">
        <v>8</v>
      </c>
      <c r="C1370" s="163"/>
      <c r="D1370" s="163"/>
      <c r="E1370" s="8"/>
      <c r="F1370" s="4"/>
      <c r="G1370" s="5"/>
      <c r="H1370" s="6"/>
      <c r="I1370" s="13"/>
      <c r="J1370" s="35"/>
    </row>
    <row r="1371" spans="1:10" ht="19.5" thickBot="1">
      <c r="A1371" s="183"/>
      <c r="B1371" s="36">
        <v>9</v>
      </c>
      <c r="C1371" s="164"/>
      <c r="D1371" s="164"/>
      <c r="E1371" s="37"/>
      <c r="F1371" s="38"/>
      <c r="G1371" s="39"/>
      <c r="H1371" s="40"/>
      <c r="I1371" s="41"/>
      <c r="J1371" s="42"/>
    </row>
    <row r="1372" spans="1:10" ht="18.75">
      <c r="A1372" s="154">
        <v>350</v>
      </c>
      <c r="B1372" s="28">
        <v>1</v>
      </c>
      <c r="C1372" s="157"/>
      <c r="D1372" s="157"/>
      <c r="E1372" s="157"/>
      <c r="F1372" s="30"/>
      <c r="G1372" s="31"/>
      <c r="H1372" s="32"/>
      <c r="I1372" s="33"/>
      <c r="J1372" s="34"/>
    </row>
    <row r="1373" spans="1:10" ht="18.75">
      <c r="A1373" s="179"/>
      <c r="B1373" s="2">
        <v>2</v>
      </c>
      <c r="C1373" s="163"/>
      <c r="D1373" s="163"/>
      <c r="E1373" s="163"/>
      <c r="F1373" s="4"/>
      <c r="G1373" s="5"/>
      <c r="H1373" s="6"/>
      <c r="I1373" s="13"/>
      <c r="J1373" s="35"/>
    </row>
    <row r="1374" spans="1:10" ht="18.75">
      <c r="A1374" s="179"/>
      <c r="B1374" s="2">
        <v>3</v>
      </c>
      <c r="C1374" s="163"/>
      <c r="D1374" s="163"/>
      <c r="E1374" s="163"/>
      <c r="F1374" s="4"/>
      <c r="G1374" s="5"/>
      <c r="H1374" s="6"/>
      <c r="I1374" s="13"/>
      <c r="J1374" s="35"/>
    </row>
    <row r="1375" spans="1:10" ht="18.75">
      <c r="A1375" s="179"/>
      <c r="B1375" s="2">
        <v>4</v>
      </c>
      <c r="C1375" s="163"/>
      <c r="D1375" s="163"/>
      <c r="E1375" s="163"/>
      <c r="F1375" s="4"/>
      <c r="G1375" s="5"/>
      <c r="H1375" s="6"/>
      <c r="I1375" s="13"/>
      <c r="J1375" s="35"/>
    </row>
    <row r="1376" spans="1:10" ht="18.75">
      <c r="A1376" s="179"/>
      <c r="B1376" s="2">
        <v>5</v>
      </c>
      <c r="C1376" s="163"/>
      <c r="D1376" s="163"/>
      <c r="E1376" s="163"/>
      <c r="F1376" s="4"/>
      <c r="G1376" s="5"/>
      <c r="H1376" s="6"/>
      <c r="I1376" s="13"/>
      <c r="J1376" s="35"/>
    </row>
    <row r="1377" spans="1:10" ht="18.75">
      <c r="A1377" s="179"/>
      <c r="B1377" s="2">
        <v>6</v>
      </c>
      <c r="C1377" s="163"/>
      <c r="D1377" s="163"/>
      <c r="E1377" s="162"/>
      <c r="F1377" s="4"/>
      <c r="G1377" s="5"/>
      <c r="H1377" s="6"/>
      <c r="I1377" s="13"/>
      <c r="J1377" s="35"/>
    </row>
    <row r="1378" spans="1:10" ht="18.75">
      <c r="A1378" s="179"/>
      <c r="B1378" s="2">
        <v>7</v>
      </c>
      <c r="C1378" s="163"/>
      <c r="D1378" s="163"/>
      <c r="E1378" s="161"/>
      <c r="F1378" s="4"/>
      <c r="G1378" s="5"/>
      <c r="H1378" s="6"/>
      <c r="I1378" s="13"/>
      <c r="J1378" s="35"/>
    </row>
    <row r="1379" spans="1:10" ht="18.75">
      <c r="A1379" s="179"/>
      <c r="B1379" s="2">
        <v>8</v>
      </c>
      <c r="C1379" s="163"/>
      <c r="D1379" s="163"/>
      <c r="E1379" s="163"/>
      <c r="F1379" s="4"/>
      <c r="G1379" s="5"/>
      <c r="H1379" s="6"/>
      <c r="I1379" s="13"/>
      <c r="J1379" s="35"/>
    </row>
    <row r="1380" spans="1:10" ht="19.5" thickBot="1">
      <c r="A1380" s="183"/>
      <c r="B1380" s="36">
        <v>9</v>
      </c>
      <c r="C1380" s="164"/>
      <c r="D1380" s="164"/>
      <c r="E1380" s="164"/>
      <c r="F1380" s="38"/>
      <c r="G1380" s="39"/>
      <c r="H1380" s="40"/>
      <c r="I1380" s="41"/>
      <c r="J1380" s="42"/>
    </row>
    <row r="1381" spans="1:10" ht="18.75">
      <c r="A1381" s="154">
        <v>351</v>
      </c>
      <c r="B1381" s="28">
        <v>1</v>
      </c>
      <c r="C1381" s="157"/>
      <c r="D1381" s="157"/>
      <c r="E1381" s="157"/>
      <c r="F1381" s="30"/>
      <c r="G1381" s="31"/>
      <c r="H1381" s="32"/>
      <c r="I1381" s="33"/>
      <c r="J1381" s="34"/>
    </row>
    <row r="1382" spans="1:10" ht="18.75">
      <c r="A1382" s="179"/>
      <c r="B1382" s="2">
        <v>2</v>
      </c>
      <c r="C1382" s="163"/>
      <c r="D1382" s="163"/>
      <c r="E1382" s="163"/>
      <c r="F1382" s="4"/>
      <c r="G1382" s="5"/>
      <c r="H1382" s="6"/>
      <c r="I1382" s="13"/>
      <c r="J1382" s="35"/>
    </row>
    <row r="1383" spans="1:10" ht="18.75">
      <c r="A1383" s="179"/>
      <c r="B1383" s="2">
        <v>3</v>
      </c>
      <c r="C1383" s="163"/>
      <c r="D1383" s="163"/>
      <c r="E1383" s="162"/>
      <c r="F1383" s="4"/>
      <c r="G1383" s="5"/>
      <c r="H1383" s="6"/>
      <c r="I1383" s="13"/>
      <c r="J1383" s="35"/>
    </row>
    <row r="1384" spans="1:10" ht="18.75">
      <c r="A1384" s="179"/>
      <c r="B1384" s="2">
        <v>4</v>
      </c>
      <c r="C1384" s="163"/>
      <c r="D1384" s="163"/>
      <c r="E1384" s="8"/>
      <c r="F1384" s="4"/>
      <c r="G1384" s="5"/>
      <c r="H1384" s="6"/>
      <c r="I1384" s="13"/>
      <c r="J1384" s="35"/>
    </row>
    <row r="1385" spans="1:10" ht="18.75">
      <c r="A1385" s="179"/>
      <c r="B1385" s="2">
        <v>5</v>
      </c>
      <c r="C1385" s="163"/>
      <c r="D1385" s="163"/>
      <c r="E1385" s="8"/>
      <c r="F1385" s="4"/>
      <c r="G1385" s="5"/>
      <c r="H1385" s="6"/>
      <c r="I1385" s="13"/>
      <c r="J1385" s="35"/>
    </row>
    <row r="1386" spans="1:10" ht="19.5" thickBot="1">
      <c r="A1386" s="183"/>
      <c r="B1386" s="36">
        <v>6</v>
      </c>
      <c r="C1386" s="164"/>
      <c r="D1386" s="164"/>
      <c r="E1386" s="37"/>
      <c r="F1386" s="38"/>
      <c r="G1386" s="39"/>
      <c r="H1386" s="40"/>
      <c r="I1386" s="41"/>
      <c r="J1386" s="42"/>
    </row>
    <row r="1387" spans="1:10" ht="18.75">
      <c r="A1387" s="154">
        <v>352</v>
      </c>
      <c r="B1387" s="28">
        <v>1</v>
      </c>
      <c r="C1387" s="157"/>
      <c r="D1387" s="157"/>
      <c r="E1387" s="51"/>
      <c r="F1387" s="30"/>
      <c r="G1387" s="31"/>
      <c r="H1387" s="32"/>
      <c r="I1387" s="33"/>
      <c r="J1387" s="34"/>
    </row>
    <row r="1388" spans="1:10" ht="18.75">
      <c r="A1388" s="179"/>
      <c r="B1388" s="2">
        <v>2</v>
      </c>
      <c r="C1388" s="163"/>
      <c r="D1388" s="163"/>
      <c r="E1388" s="161"/>
      <c r="F1388" s="4"/>
      <c r="G1388" s="5"/>
      <c r="H1388" s="6"/>
      <c r="I1388" s="13"/>
      <c r="J1388" s="35"/>
    </row>
    <row r="1389" spans="1:10" ht="18.75">
      <c r="A1389" s="179"/>
      <c r="B1389" s="2">
        <v>3</v>
      </c>
      <c r="C1389" s="163"/>
      <c r="D1389" s="163"/>
      <c r="E1389" s="163"/>
      <c r="F1389" s="4"/>
      <c r="G1389" s="5"/>
      <c r="H1389" s="6"/>
      <c r="I1389" s="13"/>
      <c r="J1389" s="35"/>
    </row>
    <row r="1390" spans="1:10" ht="19.5" thickBot="1">
      <c r="A1390" s="183"/>
      <c r="B1390" s="36">
        <v>4</v>
      </c>
      <c r="C1390" s="164"/>
      <c r="D1390" s="164"/>
      <c r="E1390" s="164"/>
      <c r="F1390" s="38"/>
      <c r="G1390" s="39"/>
      <c r="H1390" s="40"/>
      <c r="I1390" s="41"/>
      <c r="J1390" s="42"/>
    </row>
    <row r="1391" spans="1:10" ht="18.75">
      <c r="A1391" s="154">
        <v>353</v>
      </c>
      <c r="B1391" s="28">
        <v>1</v>
      </c>
      <c r="C1391" s="157"/>
      <c r="D1391" s="157"/>
      <c r="E1391" s="51"/>
      <c r="F1391" s="30"/>
      <c r="G1391" s="31"/>
      <c r="H1391" s="32"/>
      <c r="I1391" s="33"/>
      <c r="J1391" s="34"/>
    </row>
    <row r="1392" spans="1:10" ht="19.5" thickBot="1">
      <c r="A1392" s="183"/>
      <c r="B1392" s="36">
        <v>2</v>
      </c>
      <c r="C1392" s="164"/>
      <c r="D1392" s="164"/>
      <c r="E1392" s="37"/>
      <c r="F1392" s="38"/>
      <c r="G1392" s="39"/>
      <c r="H1392" s="40"/>
      <c r="I1392" s="41"/>
      <c r="J1392" s="42"/>
    </row>
    <row r="1393" spans="1:10" ht="18.75">
      <c r="A1393" s="154">
        <v>354</v>
      </c>
      <c r="B1393" s="28">
        <v>1</v>
      </c>
      <c r="C1393" s="157"/>
      <c r="D1393" s="157"/>
      <c r="E1393" s="157"/>
      <c r="F1393" s="30"/>
      <c r="G1393" s="31"/>
      <c r="H1393" s="32"/>
      <c r="I1393" s="33"/>
      <c r="J1393" s="34"/>
    </row>
    <row r="1394" spans="1:10" ht="18.75">
      <c r="A1394" s="179"/>
      <c r="B1394" s="2">
        <v>2</v>
      </c>
      <c r="C1394" s="163"/>
      <c r="D1394" s="163"/>
      <c r="E1394" s="162"/>
      <c r="F1394" s="4"/>
      <c r="G1394" s="5"/>
      <c r="H1394" s="6"/>
      <c r="I1394" s="13"/>
      <c r="J1394" s="35"/>
    </row>
    <row r="1395" spans="1:10" ht="18.75">
      <c r="A1395" s="179"/>
      <c r="B1395" s="2">
        <v>3</v>
      </c>
      <c r="C1395" s="163"/>
      <c r="D1395" s="163"/>
      <c r="E1395" s="8"/>
      <c r="F1395" s="4"/>
      <c r="G1395" s="5"/>
      <c r="H1395" s="6"/>
      <c r="I1395" s="13"/>
      <c r="J1395" s="35"/>
    </row>
    <row r="1396" spans="1:10" ht="18.75">
      <c r="A1396" s="179"/>
      <c r="B1396" s="2">
        <v>4</v>
      </c>
      <c r="C1396" s="163"/>
      <c r="D1396" s="163"/>
      <c r="E1396" s="3"/>
      <c r="F1396" s="4"/>
      <c r="G1396" s="5"/>
      <c r="H1396" s="6"/>
      <c r="I1396" s="13"/>
      <c r="J1396" s="35"/>
    </row>
    <row r="1397" spans="1:10" ht="18.75">
      <c r="A1397" s="179"/>
      <c r="B1397" s="2">
        <v>5</v>
      </c>
      <c r="C1397" s="163"/>
      <c r="D1397" s="163"/>
      <c r="E1397" s="3"/>
      <c r="F1397" s="4"/>
      <c r="G1397" s="5"/>
      <c r="H1397" s="6"/>
      <c r="I1397" s="13"/>
      <c r="J1397" s="35"/>
    </row>
    <row r="1398" spans="1:10" ht="19.5" thickBot="1">
      <c r="A1398" s="183"/>
      <c r="B1398" s="36">
        <v>6</v>
      </c>
      <c r="C1398" s="164"/>
      <c r="D1398" s="164"/>
      <c r="E1398" s="37"/>
      <c r="F1398" s="38"/>
      <c r="G1398" s="39"/>
      <c r="H1398" s="40"/>
      <c r="I1398" s="41"/>
      <c r="J1398" s="42"/>
    </row>
    <row r="1399" spans="1:10" ht="18.75">
      <c r="A1399" s="154">
        <v>355</v>
      </c>
      <c r="B1399" s="28">
        <v>1</v>
      </c>
      <c r="C1399" s="157"/>
      <c r="D1399" s="157"/>
      <c r="E1399" s="157"/>
      <c r="F1399" s="30"/>
      <c r="G1399" s="31"/>
      <c r="H1399" s="32"/>
      <c r="I1399" s="33"/>
      <c r="J1399" s="34"/>
    </row>
    <row r="1400" spans="1:10" ht="18.75">
      <c r="A1400" s="179"/>
      <c r="B1400" s="2">
        <v>2</v>
      </c>
      <c r="C1400" s="163"/>
      <c r="D1400" s="163"/>
      <c r="E1400" s="163"/>
      <c r="F1400" s="4"/>
      <c r="G1400" s="5"/>
      <c r="H1400" s="6"/>
      <c r="I1400" s="13"/>
      <c r="J1400" s="35"/>
    </row>
    <row r="1401" spans="1:10" ht="18.75">
      <c r="A1401" s="179"/>
      <c r="B1401" s="2">
        <v>3</v>
      </c>
      <c r="C1401" s="163"/>
      <c r="D1401" s="163"/>
      <c r="E1401" s="162"/>
      <c r="F1401" s="4"/>
      <c r="G1401" s="5"/>
      <c r="H1401" s="6"/>
      <c r="I1401" s="13"/>
      <c r="J1401" s="35"/>
    </row>
    <row r="1402" spans="1:10" ht="18.75">
      <c r="A1402" s="179"/>
      <c r="B1402" s="2">
        <v>4</v>
      </c>
      <c r="C1402" s="163"/>
      <c r="D1402" s="163"/>
      <c r="E1402" s="161"/>
      <c r="F1402" s="4"/>
      <c r="G1402" s="5"/>
      <c r="H1402" s="6"/>
      <c r="I1402" s="13"/>
      <c r="J1402" s="35"/>
    </row>
    <row r="1403" spans="1:10" ht="18.75">
      <c r="A1403" s="179"/>
      <c r="B1403" s="2">
        <v>5</v>
      </c>
      <c r="C1403" s="163"/>
      <c r="D1403" s="163"/>
      <c r="E1403" s="163"/>
      <c r="F1403" s="4"/>
      <c r="G1403" s="5"/>
      <c r="H1403" s="6"/>
      <c r="I1403" s="13"/>
      <c r="J1403" s="35"/>
    </row>
    <row r="1404" spans="1:10" ht="18.75">
      <c r="A1404" s="179"/>
      <c r="B1404" s="2">
        <v>6</v>
      </c>
      <c r="C1404" s="163"/>
      <c r="D1404" s="163"/>
      <c r="E1404" s="163"/>
      <c r="F1404" s="4"/>
      <c r="G1404" s="5"/>
      <c r="H1404" s="6"/>
      <c r="I1404" s="13"/>
      <c r="J1404" s="35"/>
    </row>
    <row r="1405" spans="1:10" ht="18.75">
      <c r="A1405" s="179"/>
      <c r="B1405" s="2">
        <v>7</v>
      </c>
      <c r="C1405" s="163"/>
      <c r="D1405" s="163"/>
      <c r="E1405" s="163"/>
      <c r="F1405" s="4"/>
      <c r="G1405" s="5"/>
      <c r="H1405" s="6"/>
      <c r="I1405" s="13"/>
      <c r="J1405" s="35"/>
    </row>
    <row r="1406" spans="1:10" ht="18.75">
      <c r="A1406" s="179"/>
      <c r="B1406" s="2">
        <v>8</v>
      </c>
      <c r="C1406" s="163"/>
      <c r="D1406" s="163"/>
      <c r="E1406" s="162"/>
      <c r="F1406" s="4"/>
      <c r="G1406" s="5"/>
      <c r="H1406" s="6"/>
      <c r="I1406" s="13"/>
      <c r="J1406" s="35"/>
    </row>
    <row r="1407" spans="1:10" ht="19.5" thickBot="1">
      <c r="A1407" s="183"/>
      <c r="B1407" s="36">
        <v>9</v>
      </c>
      <c r="C1407" s="164"/>
      <c r="D1407" s="164"/>
      <c r="E1407" s="37"/>
      <c r="F1407" s="38"/>
      <c r="G1407" s="39"/>
      <c r="H1407" s="40"/>
      <c r="I1407" s="41"/>
      <c r="J1407" s="42"/>
    </row>
    <row r="1408" spans="1:10" ht="18.75">
      <c r="A1408" s="154">
        <v>356</v>
      </c>
      <c r="B1408" s="28">
        <v>1</v>
      </c>
      <c r="C1408" s="157"/>
      <c r="D1408" s="157"/>
      <c r="E1408" s="51"/>
      <c r="F1408" s="30"/>
      <c r="G1408" s="31"/>
      <c r="H1408" s="32"/>
      <c r="I1408" s="33"/>
      <c r="J1408" s="34"/>
    </row>
    <row r="1409" spans="1:10" ht="18.75">
      <c r="A1409" s="179"/>
      <c r="B1409" s="2">
        <v>2</v>
      </c>
      <c r="C1409" s="163"/>
      <c r="D1409" s="163"/>
      <c r="E1409" s="161"/>
      <c r="F1409" s="4"/>
      <c r="G1409" s="5"/>
      <c r="H1409" s="6"/>
      <c r="I1409" s="13"/>
      <c r="J1409" s="35"/>
    </row>
    <row r="1410" spans="1:10" ht="18.75">
      <c r="A1410" s="179"/>
      <c r="B1410" s="2">
        <v>3</v>
      </c>
      <c r="C1410" s="163"/>
      <c r="D1410" s="163"/>
      <c r="E1410" s="162"/>
      <c r="F1410" s="4"/>
      <c r="G1410" s="5"/>
      <c r="H1410" s="6"/>
      <c r="I1410" s="13"/>
      <c r="J1410" s="35"/>
    </row>
    <row r="1411" spans="1:10" ht="18.75">
      <c r="A1411" s="179"/>
      <c r="B1411" s="2">
        <v>4</v>
      </c>
      <c r="C1411" s="163"/>
      <c r="D1411" s="163"/>
      <c r="E1411" s="3"/>
      <c r="F1411" s="4"/>
      <c r="G1411" s="5"/>
      <c r="H1411" s="6"/>
      <c r="I1411" s="13"/>
      <c r="J1411" s="35"/>
    </row>
    <row r="1412" spans="1:10" ht="18.75">
      <c r="A1412" s="179"/>
      <c r="B1412" s="2">
        <v>5</v>
      </c>
      <c r="C1412" s="163"/>
      <c r="D1412" s="163"/>
      <c r="E1412" s="3"/>
      <c r="F1412" s="4"/>
      <c r="G1412" s="5"/>
      <c r="H1412" s="6"/>
      <c r="I1412" s="13"/>
      <c r="J1412" s="35"/>
    </row>
    <row r="1413" spans="1:10" ht="19.5" thickBot="1">
      <c r="A1413" s="183"/>
      <c r="B1413" s="36">
        <v>6</v>
      </c>
      <c r="C1413" s="164"/>
      <c r="D1413" s="164"/>
      <c r="E1413" s="37"/>
      <c r="F1413" s="38"/>
      <c r="G1413" s="39"/>
      <c r="H1413" s="40"/>
      <c r="I1413" s="41"/>
      <c r="J1413" s="42"/>
    </row>
    <row r="1414" spans="1:10" ht="18.75">
      <c r="A1414" s="154">
        <v>357</v>
      </c>
      <c r="B1414" s="28">
        <v>1</v>
      </c>
      <c r="C1414" s="157"/>
      <c r="D1414" s="157"/>
      <c r="E1414" s="157"/>
      <c r="F1414" s="30"/>
      <c r="G1414" s="31"/>
      <c r="H1414" s="32"/>
      <c r="I1414" s="33"/>
      <c r="J1414" s="34"/>
    </row>
    <row r="1415" spans="1:10" ht="18.75">
      <c r="A1415" s="179"/>
      <c r="B1415" s="2">
        <v>2</v>
      </c>
      <c r="C1415" s="163"/>
      <c r="D1415" s="163"/>
      <c r="E1415" s="162"/>
      <c r="F1415" s="4"/>
      <c r="G1415" s="5"/>
      <c r="H1415" s="6"/>
      <c r="I1415" s="13"/>
      <c r="J1415" s="35"/>
    </row>
    <row r="1416" spans="1:10" ht="18.75">
      <c r="A1416" s="179"/>
      <c r="B1416" s="2">
        <v>3</v>
      </c>
      <c r="C1416" s="163"/>
      <c r="D1416" s="163"/>
      <c r="E1416" s="8"/>
      <c r="F1416" s="4"/>
      <c r="G1416" s="5"/>
      <c r="H1416" s="6"/>
      <c r="I1416" s="13"/>
      <c r="J1416" s="35"/>
    </row>
    <row r="1417" spans="1:10" ht="18.75">
      <c r="A1417" s="179"/>
      <c r="B1417" s="2">
        <v>4</v>
      </c>
      <c r="C1417" s="163"/>
      <c r="D1417" s="163"/>
      <c r="E1417" s="3"/>
      <c r="F1417" s="4"/>
      <c r="G1417" s="5"/>
      <c r="H1417" s="6"/>
      <c r="I1417" s="13"/>
      <c r="J1417" s="35"/>
    </row>
    <row r="1418" spans="1:10" ht="18.75">
      <c r="A1418" s="179"/>
      <c r="B1418" s="2">
        <v>5</v>
      </c>
      <c r="C1418" s="163"/>
      <c r="D1418" s="163"/>
      <c r="E1418" s="3"/>
      <c r="F1418" s="4"/>
      <c r="G1418" s="5"/>
      <c r="H1418" s="6"/>
      <c r="I1418" s="13"/>
      <c r="J1418" s="35"/>
    </row>
    <row r="1419" spans="1:10" ht="19.5" thickBot="1">
      <c r="A1419" s="183"/>
      <c r="B1419" s="36">
        <v>6</v>
      </c>
      <c r="C1419" s="164"/>
      <c r="D1419" s="164"/>
      <c r="E1419" s="37"/>
      <c r="F1419" s="38"/>
      <c r="G1419" s="39"/>
      <c r="H1419" s="40"/>
      <c r="I1419" s="41"/>
      <c r="J1419" s="42"/>
    </row>
    <row r="1420" spans="1:10" ht="18.75">
      <c r="A1420" s="154">
        <v>358</v>
      </c>
      <c r="B1420" s="28">
        <v>1</v>
      </c>
      <c r="C1420" s="157"/>
      <c r="D1420" s="157"/>
      <c r="E1420" s="51"/>
      <c r="F1420" s="30"/>
      <c r="G1420" s="31"/>
      <c r="H1420" s="32"/>
      <c r="I1420" s="33"/>
      <c r="J1420" s="34"/>
    </row>
    <row r="1421" spans="1:10" ht="19.5" thickBot="1">
      <c r="A1421" s="183"/>
      <c r="B1421" s="36">
        <v>2</v>
      </c>
      <c r="C1421" s="164"/>
      <c r="D1421" s="164"/>
      <c r="E1421" s="37"/>
      <c r="F1421" s="38"/>
      <c r="G1421" s="39"/>
      <c r="H1421" s="40"/>
      <c r="I1421" s="41"/>
      <c r="J1421" s="42"/>
    </row>
    <row r="1422" spans="1:10" ht="18.75">
      <c r="A1422" s="154">
        <v>359</v>
      </c>
      <c r="B1422" s="28">
        <v>1</v>
      </c>
      <c r="C1422" s="157"/>
      <c r="D1422" s="157"/>
      <c r="E1422" s="51"/>
      <c r="F1422" s="30"/>
      <c r="G1422" s="31"/>
      <c r="H1422" s="32"/>
      <c r="I1422" s="33"/>
      <c r="J1422" s="34"/>
    </row>
    <row r="1423" spans="1:10" ht="18.75">
      <c r="A1423" s="179"/>
      <c r="B1423" s="2">
        <v>2</v>
      </c>
      <c r="C1423" s="163"/>
      <c r="D1423" s="163"/>
      <c r="E1423" s="161"/>
      <c r="F1423" s="4"/>
      <c r="G1423" s="5"/>
      <c r="H1423" s="6"/>
      <c r="I1423" s="13"/>
      <c r="J1423" s="35"/>
    </row>
    <row r="1424" spans="1:10" ht="19.5" thickBot="1">
      <c r="A1424" s="183"/>
      <c r="B1424" s="36">
        <v>3</v>
      </c>
      <c r="C1424" s="164"/>
      <c r="D1424" s="164"/>
      <c r="E1424" s="164"/>
      <c r="F1424" s="38"/>
      <c r="G1424" s="39"/>
      <c r="H1424" s="40"/>
      <c r="I1424" s="41"/>
      <c r="J1424" s="42"/>
    </row>
    <row r="1425" spans="1:10" ht="18.75">
      <c r="A1425" s="154">
        <v>360</v>
      </c>
      <c r="B1425" s="28">
        <v>1</v>
      </c>
      <c r="C1425" s="157"/>
      <c r="D1425" s="157"/>
      <c r="E1425" s="157"/>
      <c r="F1425" s="30"/>
      <c r="G1425" s="31"/>
      <c r="H1425" s="32"/>
      <c r="I1425" s="33"/>
      <c r="J1425" s="34"/>
    </row>
    <row r="1426" spans="1:10" ht="18.75">
      <c r="A1426" s="179"/>
      <c r="B1426" s="2">
        <v>2</v>
      </c>
      <c r="C1426" s="163"/>
      <c r="D1426" s="163"/>
      <c r="E1426" s="163"/>
      <c r="F1426" s="4"/>
      <c r="G1426" s="5"/>
      <c r="H1426" s="6"/>
      <c r="I1426" s="13"/>
      <c r="J1426" s="35"/>
    </row>
    <row r="1427" spans="1:10" ht="18.75">
      <c r="A1427" s="179"/>
      <c r="B1427" s="2">
        <v>3</v>
      </c>
      <c r="C1427" s="163"/>
      <c r="D1427" s="163"/>
      <c r="E1427" s="162"/>
      <c r="F1427" s="4"/>
      <c r="G1427" s="5"/>
      <c r="H1427" s="6"/>
      <c r="I1427" s="13"/>
      <c r="J1427" s="35"/>
    </row>
    <row r="1428" spans="1:10" ht="19.5" thickBot="1">
      <c r="A1428" s="183"/>
      <c r="B1428" s="36">
        <v>4</v>
      </c>
      <c r="C1428" s="164"/>
      <c r="D1428" s="164"/>
      <c r="E1428" s="37"/>
      <c r="F1428" s="38"/>
      <c r="G1428" s="39"/>
      <c r="H1428" s="40"/>
      <c r="I1428" s="41"/>
      <c r="J1428" s="42"/>
    </row>
    <row r="1429" spans="1:10" ht="18.75">
      <c r="A1429" s="154">
        <v>361</v>
      </c>
      <c r="B1429" s="28">
        <v>1</v>
      </c>
      <c r="C1429" s="157"/>
      <c r="D1429" s="157"/>
      <c r="E1429" s="157"/>
      <c r="F1429" s="30"/>
      <c r="G1429" s="31"/>
      <c r="H1429" s="32"/>
      <c r="I1429" s="33"/>
      <c r="J1429" s="34"/>
    </row>
    <row r="1430" spans="1:10" ht="18.75">
      <c r="A1430" s="179"/>
      <c r="B1430" s="2">
        <v>2</v>
      </c>
      <c r="C1430" s="163"/>
      <c r="D1430" s="163"/>
      <c r="E1430" s="163"/>
      <c r="F1430" s="4"/>
      <c r="G1430" s="5"/>
      <c r="H1430" s="6"/>
      <c r="I1430" s="13"/>
      <c r="J1430" s="35"/>
    </row>
    <row r="1431" spans="1:10" ht="18.75">
      <c r="A1431" s="179"/>
      <c r="B1431" s="2">
        <v>3</v>
      </c>
      <c r="C1431" s="163"/>
      <c r="D1431" s="163"/>
      <c r="E1431" s="162"/>
      <c r="F1431" s="4"/>
      <c r="G1431" s="5"/>
      <c r="H1431" s="6"/>
      <c r="I1431" s="13"/>
      <c r="J1431" s="35"/>
    </row>
    <row r="1432" spans="1:10" ht="18.75">
      <c r="A1432" s="179"/>
      <c r="B1432" s="2">
        <v>4</v>
      </c>
      <c r="C1432" s="163"/>
      <c r="D1432" s="163"/>
      <c r="E1432" s="8"/>
      <c r="F1432" s="4"/>
      <c r="G1432" s="5"/>
      <c r="H1432" s="6"/>
      <c r="I1432" s="13"/>
      <c r="J1432" s="35"/>
    </row>
    <row r="1433" spans="1:10" ht="19.5" thickBot="1">
      <c r="A1433" s="183"/>
      <c r="B1433" s="36">
        <v>5</v>
      </c>
      <c r="C1433" s="164"/>
      <c r="D1433" s="164"/>
      <c r="E1433" s="37"/>
      <c r="F1433" s="38"/>
      <c r="G1433" s="39"/>
      <c r="H1433" s="40"/>
      <c r="I1433" s="41"/>
      <c r="J1433" s="42"/>
    </row>
    <row r="1434" spans="1:10" ht="18.75">
      <c r="A1434" s="154">
        <v>362</v>
      </c>
      <c r="B1434" s="28">
        <v>1</v>
      </c>
      <c r="C1434" s="157"/>
      <c r="D1434" s="157"/>
      <c r="E1434" s="51"/>
      <c r="F1434" s="30"/>
      <c r="G1434" s="31"/>
      <c r="H1434" s="32"/>
      <c r="I1434" s="33"/>
      <c r="J1434" s="34"/>
    </row>
    <row r="1435" spans="1:10" ht="19.5" thickBot="1">
      <c r="A1435" s="183"/>
      <c r="B1435" s="36">
        <v>2</v>
      </c>
      <c r="C1435" s="164"/>
      <c r="D1435" s="164"/>
      <c r="E1435" s="37"/>
      <c r="F1435" s="38"/>
      <c r="G1435" s="39"/>
      <c r="H1435" s="40"/>
      <c r="I1435" s="41"/>
      <c r="J1435" s="42"/>
    </row>
    <row r="1436" spans="1:10" ht="18.75">
      <c r="A1436" s="154">
        <v>363</v>
      </c>
      <c r="B1436" s="28">
        <v>1</v>
      </c>
      <c r="C1436" s="157"/>
      <c r="D1436" s="157"/>
      <c r="E1436" s="157"/>
      <c r="F1436" s="30"/>
      <c r="G1436" s="31"/>
      <c r="H1436" s="32"/>
      <c r="I1436" s="33"/>
      <c r="J1436" s="34"/>
    </row>
    <row r="1437" spans="1:10" ht="19.5" thickBot="1">
      <c r="A1437" s="183"/>
      <c r="B1437" s="36">
        <v>2</v>
      </c>
      <c r="C1437" s="164"/>
      <c r="D1437" s="164"/>
      <c r="E1437" s="164"/>
      <c r="F1437" s="38"/>
      <c r="G1437" s="39"/>
      <c r="H1437" s="40"/>
      <c r="I1437" s="41"/>
      <c r="J1437" s="42"/>
    </row>
    <row r="1438" spans="1:10" ht="18.75">
      <c r="A1438" s="154">
        <v>364</v>
      </c>
      <c r="B1438" s="28">
        <v>1</v>
      </c>
      <c r="C1438" s="157"/>
      <c r="D1438" s="157"/>
      <c r="E1438" s="157"/>
      <c r="F1438" s="30"/>
      <c r="G1438" s="31"/>
      <c r="H1438" s="32"/>
      <c r="I1438" s="33"/>
      <c r="J1438" s="34"/>
    </row>
    <row r="1439" spans="1:10" ht="18.75">
      <c r="A1439" s="179"/>
      <c r="B1439" s="2">
        <v>2</v>
      </c>
      <c r="C1439" s="163"/>
      <c r="D1439" s="163"/>
      <c r="E1439" s="163"/>
      <c r="F1439" s="4"/>
      <c r="G1439" s="5"/>
      <c r="H1439" s="6"/>
      <c r="I1439" s="13"/>
      <c r="J1439" s="35"/>
    </row>
    <row r="1440" spans="1:10" ht="18.75">
      <c r="A1440" s="179"/>
      <c r="B1440" s="2">
        <v>3</v>
      </c>
      <c r="C1440" s="163"/>
      <c r="D1440" s="163"/>
      <c r="E1440" s="162"/>
      <c r="F1440" s="4"/>
      <c r="G1440" s="5"/>
      <c r="H1440" s="6"/>
      <c r="I1440" s="13"/>
      <c r="J1440" s="35"/>
    </row>
    <row r="1441" spans="1:10" ht="18.75">
      <c r="A1441" s="179"/>
      <c r="B1441" s="2">
        <v>4</v>
      </c>
      <c r="C1441" s="163"/>
      <c r="D1441" s="163"/>
      <c r="E1441" s="161"/>
      <c r="F1441" s="4"/>
      <c r="G1441" s="5"/>
      <c r="H1441" s="6"/>
      <c r="I1441" s="13"/>
      <c r="J1441" s="35"/>
    </row>
    <row r="1442" spans="1:10" ht="19.5" thickBot="1">
      <c r="A1442" s="183"/>
      <c r="B1442" s="36">
        <v>5</v>
      </c>
      <c r="C1442" s="164"/>
      <c r="D1442" s="164"/>
      <c r="E1442" s="164"/>
      <c r="F1442" s="38"/>
      <c r="G1442" s="39"/>
      <c r="H1442" s="40"/>
      <c r="I1442" s="41"/>
      <c r="J1442" s="42"/>
    </row>
    <row r="1443" spans="1:10" ht="18.75">
      <c r="A1443" s="154">
        <v>365</v>
      </c>
      <c r="B1443" s="28">
        <v>1</v>
      </c>
      <c r="C1443" s="157"/>
      <c r="D1443" s="157"/>
      <c r="E1443" s="51"/>
      <c r="F1443" s="30"/>
      <c r="G1443" s="31"/>
      <c r="H1443" s="32"/>
      <c r="I1443" s="33"/>
      <c r="J1443" s="34"/>
    </row>
    <row r="1444" spans="1:10" ht="18.75">
      <c r="A1444" s="179"/>
      <c r="B1444" s="2">
        <v>2</v>
      </c>
      <c r="C1444" s="163"/>
      <c r="D1444" s="163"/>
      <c r="E1444" s="8"/>
      <c r="F1444" s="4"/>
      <c r="G1444" s="5"/>
      <c r="H1444" s="6"/>
      <c r="I1444" s="13"/>
      <c r="J1444" s="35"/>
    </row>
    <row r="1445" spans="1:10" ht="18.75">
      <c r="A1445" s="179"/>
      <c r="B1445" s="2">
        <v>3</v>
      </c>
      <c r="C1445" s="163"/>
      <c r="D1445" s="163"/>
      <c r="E1445" s="8"/>
      <c r="F1445" s="4"/>
      <c r="G1445" s="5"/>
      <c r="H1445" s="6"/>
      <c r="I1445" s="13"/>
      <c r="J1445" s="35"/>
    </row>
    <row r="1446" spans="1:10" ht="19.5" thickBot="1">
      <c r="A1446" s="183"/>
      <c r="B1446" s="36">
        <v>4</v>
      </c>
      <c r="C1446" s="164"/>
      <c r="D1446" s="164"/>
      <c r="E1446" s="37"/>
      <c r="F1446" s="38"/>
      <c r="G1446" s="39"/>
      <c r="H1446" s="40"/>
      <c r="I1446" s="41"/>
      <c r="J1446" s="42"/>
    </row>
    <row r="1447" spans="1:10" ht="18.75">
      <c r="A1447" s="154">
        <v>366</v>
      </c>
      <c r="B1447" s="28">
        <v>1</v>
      </c>
      <c r="C1447" s="157"/>
      <c r="D1447" s="157"/>
      <c r="E1447" s="51"/>
      <c r="F1447" s="30"/>
      <c r="G1447" s="31"/>
      <c r="H1447" s="32"/>
      <c r="I1447" s="33"/>
      <c r="J1447" s="34"/>
    </row>
    <row r="1448" spans="1:10" ht="18.75">
      <c r="A1448" s="179"/>
      <c r="B1448" s="2">
        <v>2</v>
      </c>
      <c r="C1448" s="163"/>
      <c r="D1448" s="163"/>
      <c r="E1448" s="8"/>
      <c r="F1448" s="4"/>
      <c r="G1448" s="5"/>
      <c r="H1448" s="6"/>
      <c r="I1448" s="13"/>
      <c r="J1448" s="35"/>
    </row>
    <row r="1449" spans="1:10" ht="19.5" thickBot="1">
      <c r="A1449" s="183"/>
      <c r="B1449" s="36">
        <v>3</v>
      </c>
      <c r="C1449" s="164"/>
      <c r="D1449" s="164"/>
      <c r="E1449" s="37"/>
      <c r="F1449" s="38"/>
      <c r="G1449" s="39"/>
      <c r="H1449" s="40"/>
      <c r="I1449" s="41"/>
      <c r="J1449" s="42"/>
    </row>
    <row r="1450" spans="1:10" ht="18.75">
      <c r="A1450" s="154">
        <v>367</v>
      </c>
      <c r="B1450" s="28">
        <v>1</v>
      </c>
      <c r="C1450" s="157"/>
      <c r="D1450" s="157"/>
      <c r="E1450" s="157"/>
      <c r="F1450" s="30"/>
      <c r="G1450" s="31"/>
      <c r="H1450" s="32"/>
      <c r="I1450" s="33"/>
      <c r="J1450" s="34"/>
    </row>
    <row r="1451" spans="1:10" ht="18.75">
      <c r="A1451" s="179"/>
      <c r="B1451" s="2">
        <v>2</v>
      </c>
      <c r="C1451" s="163"/>
      <c r="D1451" s="163"/>
      <c r="E1451" s="162"/>
      <c r="F1451" s="4"/>
      <c r="G1451" s="5"/>
      <c r="H1451" s="6"/>
      <c r="I1451" s="13"/>
      <c r="J1451" s="35"/>
    </row>
    <row r="1452" spans="1:10" ht="19.5" thickBot="1">
      <c r="A1452" s="183"/>
      <c r="B1452" s="36">
        <v>3</v>
      </c>
      <c r="C1452" s="164"/>
      <c r="D1452" s="164"/>
      <c r="E1452" s="37"/>
      <c r="F1452" s="38"/>
      <c r="G1452" s="39"/>
      <c r="H1452" s="40"/>
      <c r="I1452" s="41"/>
      <c r="J1452" s="42"/>
    </row>
    <row r="1453" spans="1:10" ht="18.75">
      <c r="A1453" s="154">
        <v>368</v>
      </c>
      <c r="B1453" s="28">
        <v>1</v>
      </c>
      <c r="C1453" s="157"/>
      <c r="D1453" s="157"/>
      <c r="E1453" s="157"/>
      <c r="F1453" s="30"/>
      <c r="G1453" s="31"/>
      <c r="H1453" s="32"/>
      <c r="I1453" s="33"/>
      <c r="J1453" s="34"/>
    </row>
    <row r="1454" spans="1:10" ht="18.75">
      <c r="A1454" s="179"/>
      <c r="B1454" s="2">
        <v>2</v>
      </c>
      <c r="C1454" s="163"/>
      <c r="D1454" s="163"/>
      <c r="E1454" s="162"/>
      <c r="F1454" s="4"/>
      <c r="G1454" s="5"/>
      <c r="H1454" s="6"/>
      <c r="I1454" s="13"/>
      <c r="J1454" s="35"/>
    </row>
    <row r="1455" spans="1:10" ht="18.75">
      <c r="A1455" s="179"/>
      <c r="B1455" s="2">
        <v>3</v>
      </c>
      <c r="C1455" s="163"/>
      <c r="D1455" s="163"/>
      <c r="E1455" s="8"/>
      <c r="F1455" s="4"/>
      <c r="G1455" s="5"/>
      <c r="H1455" s="6"/>
      <c r="I1455" s="13"/>
      <c r="J1455" s="35"/>
    </row>
    <row r="1456" spans="1:10" ht="18.75">
      <c r="A1456" s="179"/>
      <c r="B1456" s="2">
        <v>4</v>
      </c>
      <c r="C1456" s="163"/>
      <c r="D1456" s="163"/>
      <c r="E1456" s="161"/>
      <c r="F1456" s="4"/>
      <c r="G1456" s="5"/>
      <c r="H1456" s="6"/>
      <c r="I1456" s="13"/>
      <c r="J1456" s="35"/>
    </row>
    <row r="1457" spans="1:10" ht="18.75">
      <c r="A1457" s="179"/>
      <c r="B1457" s="2">
        <v>5</v>
      </c>
      <c r="C1457" s="163"/>
      <c r="D1457" s="163"/>
      <c r="E1457" s="163"/>
      <c r="F1457" s="4"/>
      <c r="G1457" s="5"/>
      <c r="H1457" s="6"/>
      <c r="I1457" s="13"/>
      <c r="J1457" s="35"/>
    </row>
    <row r="1458" spans="1:10" ht="18.75">
      <c r="A1458" s="179"/>
      <c r="B1458" s="2">
        <v>6</v>
      </c>
      <c r="C1458" s="163"/>
      <c r="D1458" s="163"/>
      <c r="E1458" s="162"/>
      <c r="F1458" s="4"/>
      <c r="G1458" s="5"/>
      <c r="H1458" s="6"/>
      <c r="I1458" s="13"/>
      <c r="J1458" s="35"/>
    </row>
    <row r="1459" spans="1:10" ht="18.75">
      <c r="A1459" s="179"/>
      <c r="B1459" s="2">
        <v>7</v>
      </c>
      <c r="C1459" s="163"/>
      <c r="D1459" s="163"/>
      <c r="E1459" s="3"/>
      <c r="F1459" s="4"/>
      <c r="G1459" s="5"/>
      <c r="H1459" s="6"/>
      <c r="I1459" s="13"/>
      <c r="J1459" s="35"/>
    </row>
    <row r="1460" spans="1:10" ht="19.5" thickBot="1">
      <c r="A1460" s="183"/>
      <c r="B1460" s="36">
        <v>8</v>
      </c>
      <c r="C1460" s="164"/>
      <c r="D1460" s="164"/>
      <c r="E1460" s="37"/>
      <c r="F1460" s="38"/>
      <c r="G1460" s="39"/>
      <c r="H1460" s="40"/>
      <c r="I1460" s="41"/>
      <c r="J1460" s="42"/>
    </row>
    <row r="1461" spans="1:10" ht="18.75">
      <c r="A1461" s="154">
        <v>369</v>
      </c>
      <c r="B1461" s="28">
        <v>1</v>
      </c>
      <c r="C1461" s="157"/>
      <c r="D1461" s="157"/>
      <c r="E1461" s="51"/>
      <c r="F1461" s="30"/>
      <c r="G1461" s="31"/>
      <c r="H1461" s="32"/>
      <c r="I1461" s="33"/>
      <c r="J1461" s="34"/>
    </row>
    <row r="1462" spans="1:10" ht="18.75">
      <c r="A1462" s="179"/>
      <c r="B1462" s="2">
        <v>2</v>
      </c>
      <c r="C1462" s="163"/>
      <c r="D1462" s="163"/>
      <c r="E1462" s="8"/>
      <c r="F1462" s="4"/>
      <c r="G1462" s="5"/>
      <c r="H1462" s="6"/>
      <c r="I1462" s="13"/>
      <c r="J1462" s="35"/>
    </row>
    <row r="1463" spans="1:10" ht="19.5" thickBot="1">
      <c r="A1463" s="183"/>
      <c r="B1463" s="36">
        <v>3</v>
      </c>
      <c r="C1463" s="164"/>
      <c r="D1463" s="164"/>
      <c r="E1463" s="37"/>
      <c r="F1463" s="38"/>
      <c r="G1463" s="39"/>
      <c r="H1463" s="40"/>
      <c r="I1463" s="41"/>
      <c r="J1463" s="42"/>
    </row>
    <row r="1464" spans="1:10" ht="18.75">
      <c r="A1464" s="153">
        <v>370</v>
      </c>
      <c r="B1464" s="23">
        <v>1</v>
      </c>
      <c r="C1464" s="163"/>
      <c r="D1464" s="163"/>
      <c r="E1464" s="7"/>
      <c r="F1464" s="24"/>
      <c r="G1464" s="22"/>
      <c r="H1464" s="25"/>
      <c r="I1464" s="20"/>
      <c r="J1464" s="22"/>
    </row>
    <row r="1465" spans="1:10" ht="18.75">
      <c r="A1465" s="153"/>
      <c r="B1465" s="2">
        <v>2</v>
      </c>
      <c r="C1465" s="163"/>
      <c r="D1465" s="163"/>
      <c r="E1465" s="8"/>
      <c r="F1465" s="4"/>
      <c r="G1465" s="5"/>
      <c r="H1465" s="6"/>
      <c r="I1465" s="13"/>
      <c r="J1465" s="5"/>
    </row>
    <row r="1466" spans="1:10" ht="19.5" thickBot="1">
      <c r="A1466" s="153"/>
      <c r="B1466" s="53">
        <v>3</v>
      </c>
      <c r="C1466" s="163"/>
      <c r="D1466" s="163"/>
      <c r="E1466" s="3"/>
      <c r="F1466" s="54"/>
      <c r="G1466" s="21"/>
      <c r="H1466" s="55"/>
      <c r="I1466" s="18"/>
      <c r="J1466" s="21"/>
    </row>
    <row r="1467" spans="1:10" ht="18.75">
      <c r="A1467" s="154">
        <v>371</v>
      </c>
      <c r="B1467" s="28">
        <v>1</v>
      </c>
      <c r="C1467" s="157"/>
      <c r="D1467" s="157"/>
      <c r="E1467" s="157"/>
      <c r="F1467" s="30"/>
      <c r="G1467" s="31"/>
      <c r="H1467" s="32"/>
      <c r="I1467" s="33"/>
      <c r="J1467" s="34"/>
    </row>
    <row r="1468" spans="1:10" ht="18.75">
      <c r="A1468" s="179"/>
      <c r="B1468" s="2">
        <v>2</v>
      </c>
      <c r="C1468" s="163"/>
      <c r="D1468" s="163"/>
      <c r="E1468" s="162"/>
      <c r="F1468" s="4"/>
      <c r="G1468" s="5"/>
      <c r="H1468" s="6"/>
      <c r="I1468" s="13"/>
      <c r="J1468" s="35"/>
    </row>
    <row r="1469" spans="1:10" ht="18.75">
      <c r="A1469" s="179"/>
      <c r="B1469" s="2">
        <v>3</v>
      </c>
      <c r="C1469" s="163"/>
      <c r="D1469" s="163"/>
      <c r="E1469" s="161"/>
      <c r="F1469" s="4"/>
      <c r="G1469" s="5"/>
      <c r="H1469" s="6"/>
      <c r="I1469" s="13"/>
      <c r="J1469" s="35"/>
    </row>
    <row r="1470" spans="1:10" ht="19.5" thickBot="1">
      <c r="A1470" s="183"/>
      <c r="B1470" s="36">
        <v>4</v>
      </c>
      <c r="C1470" s="164"/>
      <c r="D1470" s="164"/>
      <c r="E1470" s="164"/>
      <c r="F1470" s="38"/>
      <c r="G1470" s="39"/>
      <c r="H1470" s="40"/>
      <c r="I1470" s="41"/>
      <c r="J1470" s="42"/>
    </row>
    <row r="1471" spans="1:10" ht="18.75">
      <c r="A1471" s="154">
        <v>372</v>
      </c>
      <c r="B1471" s="28">
        <v>1</v>
      </c>
      <c r="C1471" s="157"/>
      <c r="D1471" s="157"/>
      <c r="E1471" s="157"/>
      <c r="F1471" s="30"/>
      <c r="G1471" s="31"/>
      <c r="H1471" s="32"/>
      <c r="I1471" s="33"/>
      <c r="J1471" s="34"/>
    </row>
    <row r="1472" spans="1:10" ht="18.75">
      <c r="A1472" s="179"/>
      <c r="B1472" s="2">
        <v>2</v>
      </c>
      <c r="C1472" s="163"/>
      <c r="D1472" s="163"/>
      <c r="E1472" s="162"/>
      <c r="F1472" s="4"/>
      <c r="G1472" s="5"/>
      <c r="H1472" s="6"/>
      <c r="I1472" s="13"/>
      <c r="J1472" s="35"/>
    </row>
    <row r="1473" spans="1:10" ht="19.5" thickBot="1">
      <c r="A1473" s="183"/>
      <c r="B1473" s="36">
        <v>3</v>
      </c>
      <c r="C1473" s="164"/>
      <c r="D1473" s="164"/>
      <c r="E1473" s="37"/>
      <c r="F1473" s="38"/>
      <c r="G1473" s="39"/>
      <c r="H1473" s="40"/>
      <c r="I1473" s="41"/>
      <c r="J1473" s="42"/>
    </row>
    <row r="1474" spans="1:10" ht="18.75">
      <c r="A1474" s="154">
        <v>373</v>
      </c>
      <c r="B1474" s="28">
        <v>1</v>
      </c>
      <c r="C1474" s="157"/>
      <c r="D1474" s="157"/>
      <c r="E1474" s="157"/>
      <c r="F1474" s="30"/>
      <c r="G1474" s="31"/>
      <c r="H1474" s="32"/>
      <c r="I1474" s="33"/>
      <c r="J1474" s="34"/>
    </row>
    <row r="1475" spans="1:10" ht="18.75">
      <c r="A1475" s="179"/>
      <c r="B1475" s="2">
        <v>2</v>
      </c>
      <c r="C1475" s="163"/>
      <c r="D1475" s="163"/>
      <c r="E1475" s="162"/>
      <c r="F1475" s="4"/>
      <c r="G1475" s="5"/>
      <c r="H1475" s="6"/>
      <c r="I1475" s="13"/>
      <c r="J1475" s="35"/>
    </row>
    <row r="1476" spans="1:10" ht="18.75">
      <c r="A1476" s="179"/>
      <c r="B1476" s="2">
        <v>3</v>
      </c>
      <c r="C1476" s="163"/>
      <c r="D1476" s="163"/>
      <c r="E1476" s="161"/>
      <c r="F1476" s="4"/>
      <c r="G1476" s="5"/>
      <c r="H1476" s="6"/>
      <c r="I1476" s="13"/>
      <c r="J1476" s="35"/>
    </row>
    <row r="1477" spans="1:10" ht="18.75">
      <c r="A1477" s="179"/>
      <c r="B1477" s="2">
        <v>4</v>
      </c>
      <c r="C1477" s="163"/>
      <c r="D1477" s="163"/>
      <c r="E1477" s="162"/>
      <c r="F1477" s="4"/>
      <c r="G1477" s="5"/>
      <c r="H1477" s="6"/>
      <c r="I1477" s="13"/>
      <c r="J1477" s="35"/>
    </row>
    <row r="1478" spans="1:10" ht="19.5" thickBot="1">
      <c r="A1478" s="183"/>
      <c r="B1478" s="36">
        <v>5</v>
      </c>
      <c r="C1478" s="164"/>
      <c r="D1478" s="164"/>
      <c r="E1478" s="37"/>
      <c r="F1478" s="38"/>
      <c r="G1478" s="39"/>
      <c r="H1478" s="40"/>
      <c r="I1478" s="41"/>
      <c r="J1478" s="42"/>
    </row>
    <row r="1479" spans="1:10" ht="18.75">
      <c r="A1479" s="154">
        <v>374</v>
      </c>
      <c r="B1479" s="28">
        <v>1</v>
      </c>
      <c r="C1479" s="157"/>
      <c r="D1479" s="157"/>
      <c r="E1479" s="157"/>
      <c r="F1479" s="30"/>
      <c r="G1479" s="31"/>
      <c r="H1479" s="32"/>
      <c r="I1479" s="33"/>
      <c r="J1479" s="34"/>
    </row>
    <row r="1480" spans="1:10" ht="18.75">
      <c r="A1480" s="179"/>
      <c r="B1480" s="2">
        <v>2</v>
      </c>
      <c r="C1480" s="163"/>
      <c r="D1480" s="163"/>
      <c r="E1480" s="163"/>
      <c r="F1480" s="4"/>
      <c r="G1480" s="5"/>
      <c r="H1480" s="6"/>
      <c r="I1480" s="13"/>
      <c r="J1480" s="35"/>
    </row>
    <row r="1481" spans="1:10" ht="18.75">
      <c r="A1481" s="179"/>
      <c r="B1481" s="2">
        <v>3</v>
      </c>
      <c r="C1481" s="163"/>
      <c r="D1481" s="163"/>
      <c r="E1481" s="162"/>
      <c r="F1481" s="4"/>
      <c r="G1481" s="5"/>
      <c r="H1481" s="6"/>
      <c r="I1481" s="13"/>
      <c r="J1481" s="35"/>
    </row>
    <row r="1482" spans="1:10" ht="18.75">
      <c r="A1482" s="179"/>
      <c r="B1482" s="2">
        <v>4</v>
      </c>
      <c r="C1482" s="163"/>
      <c r="D1482" s="163"/>
      <c r="E1482" s="8"/>
      <c r="F1482" s="4"/>
      <c r="G1482" s="5"/>
      <c r="H1482" s="6"/>
      <c r="I1482" s="13"/>
      <c r="J1482" s="35"/>
    </row>
    <row r="1483" spans="1:10" ht="19.5" thickBot="1">
      <c r="A1483" s="183"/>
      <c r="B1483" s="36">
        <v>5</v>
      </c>
      <c r="C1483" s="164"/>
      <c r="D1483" s="164"/>
      <c r="E1483" s="37"/>
      <c r="F1483" s="38"/>
      <c r="G1483" s="39"/>
      <c r="H1483" s="40"/>
      <c r="I1483" s="41"/>
      <c r="J1483" s="42"/>
    </row>
    <row r="1484" spans="1:10" ht="18.75">
      <c r="A1484" s="154">
        <v>375</v>
      </c>
      <c r="B1484" s="28">
        <v>1</v>
      </c>
      <c r="C1484" s="157"/>
      <c r="D1484" s="157"/>
      <c r="E1484" s="157"/>
      <c r="F1484" s="30"/>
      <c r="G1484" s="31"/>
      <c r="H1484" s="32"/>
      <c r="I1484" s="33"/>
      <c r="J1484" s="34"/>
    </row>
    <row r="1485" spans="1:10" ht="18.75">
      <c r="A1485" s="179"/>
      <c r="B1485" s="2">
        <v>2</v>
      </c>
      <c r="C1485" s="163"/>
      <c r="D1485" s="163"/>
      <c r="E1485" s="162"/>
      <c r="F1485" s="4"/>
      <c r="G1485" s="5"/>
      <c r="H1485" s="6"/>
      <c r="I1485" s="13"/>
      <c r="J1485" s="35"/>
    </row>
    <row r="1486" spans="1:10" ht="18.75">
      <c r="A1486" s="179"/>
      <c r="B1486" s="2">
        <v>3</v>
      </c>
      <c r="C1486" s="163"/>
      <c r="D1486" s="163"/>
      <c r="E1486" s="8"/>
      <c r="F1486" s="4"/>
      <c r="G1486" s="5"/>
      <c r="H1486" s="6"/>
      <c r="I1486" s="13"/>
      <c r="J1486" s="35"/>
    </row>
    <row r="1487" spans="1:10" ht="19.5" thickBot="1">
      <c r="A1487" s="183"/>
      <c r="B1487" s="36">
        <v>4</v>
      </c>
      <c r="C1487" s="164"/>
      <c r="D1487" s="164"/>
      <c r="E1487" s="37"/>
      <c r="F1487" s="38"/>
      <c r="G1487" s="39"/>
      <c r="H1487" s="40"/>
      <c r="I1487" s="41"/>
      <c r="J1487" s="42"/>
    </row>
    <row r="1488" spans="1:10" ht="18.75">
      <c r="A1488" s="154">
        <v>376</v>
      </c>
      <c r="B1488" s="28">
        <v>1</v>
      </c>
      <c r="C1488" s="157"/>
      <c r="D1488" s="157"/>
      <c r="E1488" s="157"/>
      <c r="F1488" s="30"/>
      <c r="G1488" s="31"/>
      <c r="H1488" s="32"/>
      <c r="I1488" s="33"/>
      <c r="J1488" s="34"/>
    </row>
    <row r="1489" spans="1:10" ht="18.75">
      <c r="A1489" s="179"/>
      <c r="B1489" s="2">
        <v>2</v>
      </c>
      <c r="C1489" s="163"/>
      <c r="D1489" s="163"/>
      <c r="E1489" s="162"/>
      <c r="F1489" s="4"/>
      <c r="G1489" s="5"/>
      <c r="H1489" s="6"/>
      <c r="I1489" s="13"/>
      <c r="J1489" s="35"/>
    </row>
    <row r="1490" spans="1:10" ht="18.75">
      <c r="A1490" s="179"/>
      <c r="B1490" s="2">
        <v>3</v>
      </c>
      <c r="C1490" s="163"/>
      <c r="D1490" s="163"/>
      <c r="E1490" s="161"/>
      <c r="F1490" s="4"/>
      <c r="G1490" s="5"/>
      <c r="H1490" s="6"/>
      <c r="I1490" s="13"/>
      <c r="J1490" s="35"/>
    </row>
    <row r="1491" spans="1:10" ht="18.75">
      <c r="A1491" s="179"/>
      <c r="B1491" s="2">
        <v>4</v>
      </c>
      <c r="C1491" s="163"/>
      <c r="D1491" s="163"/>
      <c r="E1491" s="163"/>
      <c r="F1491" s="4"/>
      <c r="G1491" s="5"/>
      <c r="H1491" s="6"/>
      <c r="I1491" s="13"/>
      <c r="J1491" s="35"/>
    </row>
    <row r="1492" spans="1:10" ht="18.75">
      <c r="A1492" s="179"/>
      <c r="B1492" s="2">
        <v>5</v>
      </c>
      <c r="C1492" s="163"/>
      <c r="D1492" s="163"/>
      <c r="E1492" s="163"/>
      <c r="F1492" s="4"/>
      <c r="G1492" s="5"/>
      <c r="H1492" s="6"/>
      <c r="I1492" s="13"/>
      <c r="J1492" s="35"/>
    </row>
    <row r="1493" spans="1:10" ht="18.75">
      <c r="A1493" s="179"/>
      <c r="B1493" s="2">
        <v>6</v>
      </c>
      <c r="C1493" s="163"/>
      <c r="D1493" s="163"/>
      <c r="E1493" s="162"/>
      <c r="F1493" s="4"/>
      <c r="G1493" s="5"/>
      <c r="H1493" s="6"/>
      <c r="I1493" s="13"/>
      <c r="J1493" s="35"/>
    </row>
    <row r="1494" spans="1:10" ht="19.5" thickBot="1">
      <c r="A1494" s="183"/>
      <c r="B1494" s="36">
        <v>7</v>
      </c>
      <c r="C1494" s="164"/>
      <c r="D1494" s="164"/>
      <c r="E1494" s="37"/>
      <c r="F1494" s="38"/>
      <c r="G1494" s="39"/>
      <c r="H1494" s="40"/>
      <c r="I1494" s="41"/>
      <c r="J1494" s="42"/>
    </row>
    <row r="1495" spans="1:10" ht="18.75">
      <c r="A1495" s="154">
        <v>377</v>
      </c>
      <c r="B1495" s="28">
        <v>1</v>
      </c>
      <c r="C1495" s="157"/>
      <c r="D1495" s="157"/>
      <c r="E1495" s="51"/>
      <c r="F1495" s="30"/>
      <c r="G1495" s="31"/>
      <c r="H1495" s="32"/>
      <c r="I1495" s="33"/>
      <c r="J1495" s="34"/>
    </row>
    <row r="1496" spans="1:10" ht="18.75">
      <c r="A1496" s="179"/>
      <c r="B1496" s="2">
        <v>2</v>
      </c>
      <c r="C1496" s="163"/>
      <c r="D1496" s="163"/>
      <c r="E1496" s="8"/>
      <c r="F1496" s="4"/>
      <c r="G1496" s="5"/>
      <c r="H1496" s="6"/>
      <c r="I1496" s="13"/>
      <c r="J1496" s="35"/>
    </row>
    <row r="1497" spans="1:10" ht="19.5" thickBot="1">
      <c r="A1497" s="183"/>
      <c r="B1497" s="36">
        <v>3</v>
      </c>
      <c r="C1497" s="164"/>
      <c r="D1497" s="164"/>
      <c r="E1497" s="37"/>
      <c r="F1497" s="38"/>
      <c r="G1497" s="39"/>
      <c r="H1497" s="40"/>
      <c r="I1497" s="41"/>
      <c r="J1497" s="42"/>
    </row>
    <row r="1498" spans="1:10" ht="18.75">
      <c r="A1498" s="154">
        <v>378</v>
      </c>
      <c r="B1498" s="28">
        <v>1</v>
      </c>
      <c r="C1498" s="157"/>
      <c r="D1498" s="157"/>
      <c r="E1498" s="51"/>
      <c r="F1498" s="30"/>
      <c r="G1498" s="31"/>
      <c r="H1498" s="32"/>
      <c r="I1498" s="33"/>
      <c r="J1498" s="34"/>
    </row>
    <row r="1499" spans="1:10" ht="19.5" thickBot="1">
      <c r="A1499" s="183"/>
      <c r="B1499" s="36">
        <v>2</v>
      </c>
      <c r="C1499" s="164"/>
      <c r="D1499" s="164"/>
      <c r="E1499" s="37"/>
      <c r="F1499" s="38"/>
      <c r="G1499" s="39"/>
      <c r="H1499" s="40"/>
      <c r="I1499" s="41"/>
      <c r="J1499" s="42"/>
    </row>
    <row r="1500" spans="1:10" ht="18.75">
      <c r="A1500" s="154">
        <v>379</v>
      </c>
      <c r="B1500" s="28">
        <v>1</v>
      </c>
      <c r="C1500" s="157"/>
      <c r="D1500" s="157"/>
      <c r="E1500" s="157"/>
      <c r="F1500" s="30"/>
      <c r="G1500" s="31"/>
      <c r="H1500" s="32"/>
      <c r="I1500" s="33"/>
      <c r="J1500" s="34"/>
    </row>
    <row r="1501" spans="1:10" ht="18.75">
      <c r="A1501" s="179"/>
      <c r="B1501" s="2">
        <v>2</v>
      </c>
      <c r="C1501" s="163"/>
      <c r="D1501" s="163"/>
      <c r="E1501" s="162"/>
      <c r="F1501" s="4"/>
      <c r="G1501" s="5"/>
      <c r="H1501" s="6"/>
      <c r="I1501" s="13"/>
      <c r="J1501" s="35"/>
    </row>
    <row r="1502" spans="1:10" ht="18.75">
      <c r="A1502" s="179"/>
      <c r="B1502" s="2">
        <v>3</v>
      </c>
      <c r="C1502" s="163"/>
      <c r="D1502" s="163"/>
      <c r="E1502" s="8"/>
      <c r="F1502" s="4"/>
      <c r="G1502" s="5"/>
      <c r="H1502" s="6"/>
      <c r="I1502" s="13"/>
      <c r="J1502" s="35"/>
    </row>
    <row r="1503" spans="1:10" ht="18.75">
      <c r="A1503" s="179"/>
      <c r="B1503" s="2">
        <v>4</v>
      </c>
      <c r="C1503" s="163"/>
      <c r="D1503" s="163"/>
      <c r="E1503" s="3"/>
      <c r="F1503" s="4"/>
      <c r="G1503" s="5"/>
      <c r="H1503" s="6"/>
      <c r="I1503" s="13"/>
      <c r="J1503" s="35"/>
    </row>
    <row r="1504" spans="1:10" ht="19.5" thickBot="1">
      <c r="A1504" s="183"/>
      <c r="B1504" s="36">
        <v>5</v>
      </c>
      <c r="C1504" s="164"/>
      <c r="D1504" s="164"/>
      <c r="E1504" s="37"/>
      <c r="F1504" s="38"/>
      <c r="G1504" s="39"/>
      <c r="H1504" s="40"/>
      <c r="I1504" s="41"/>
      <c r="J1504" s="42"/>
    </row>
    <row r="1505" spans="1:10" ht="18.75">
      <c r="A1505" s="154">
        <v>380</v>
      </c>
      <c r="B1505" s="28">
        <v>1</v>
      </c>
      <c r="C1505" s="157"/>
      <c r="D1505" s="157"/>
      <c r="E1505" s="51"/>
      <c r="F1505" s="30"/>
      <c r="G1505" s="31"/>
      <c r="H1505" s="32"/>
      <c r="I1505" s="33"/>
      <c r="J1505" s="34"/>
    </row>
    <row r="1506" spans="1:10" ht="19.5" thickBot="1">
      <c r="A1506" s="183"/>
      <c r="B1506" s="36">
        <v>2</v>
      </c>
      <c r="C1506" s="164"/>
      <c r="D1506" s="164"/>
      <c r="E1506" s="37"/>
      <c r="F1506" s="38"/>
      <c r="G1506" s="39"/>
      <c r="H1506" s="40"/>
      <c r="I1506" s="41"/>
      <c r="J1506" s="42"/>
    </row>
    <row r="1507" spans="1:10" ht="18.75">
      <c r="A1507" s="154">
        <v>381</v>
      </c>
      <c r="B1507" s="28">
        <v>1</v>
      </c>
      <c r="C1507" s="157"/>
      <c r="D1507" s="157"/>
      <c r="E1507" s="51"/>
      <c r="F1507" s="30"/>
      <c r="G1507" s="31"/>
      <c r="H1507" s="32"/>
      <c r="I1507" s="33"/>
      <c r="J1507" s="34"/>
    </row>
    <row r="1508" spans="1:10" ht="19.5" thickBot="1">
      <c r="A1508" s="183"/>
      <c r="B1508" s="36">
        <v>2</v>
      </c>
      <c r="C1508" s="164"/>
      <c r="D1508" s="164"/>
      <c r="E1508" s="37"/>
      <c r="F1508" s="38"/>
      <c r="G1508" s="39"/>
      <c r="H1508" s="40"/>
      <c r="I1508" s="41"/>
      <c r="J1508" s="42"/>
    </row>
    <row r="1509" spans="1:10" ht="18.75">
      <c r="A1509" s="154">
        <v>382</v>
      </c>
      <c r="B1509" s="28">
        <v>1</v>
      </c>
      <c r="C1509" s="157"/>
      <c r="D1509" s="157"/>
      <c r="E1509" s="51"/>
      <c r="F1509" s="30"/>
      <c r="G1509" s="31"/>
      <c r="H1509" s="32"/>
      <c r="I1509" s="33"/>
      <c r="J1509" s="34"/>
    </row>
    <row r="1510" spans="1:10" ht="18.75">
      <c r="A1510" s="179"/>
      <c r="B1510" s="2">
        <v>2</v>
      </c>
      <c r="C1510" s="163"/>
      <c r="D1510" s="163"/>
      <c r="E1510" s="161"/>
      <c r="F1510" s="4"/>
      <c r="G1510" s="5"/>
      <c r="H1510" s="6"/>
      <c r="I1510" s="13"/>
      <c r="J1510" s="35"/>
    </row>
    <row r="1511" spans="1:10" ht="18.75">
      <c r="A1511" s="179"/>
      <c r="B1511" s="2">
        <v>3</v>
      </c>
      <c r="C1511" s="163"/>
      <c r="D1511" s="163"/>
      <c r="E1511" s="163"/>
      <c r="F1511" s="4"/>
      <c r="G1511" s="5"/>
      <c r="H1511" s="6"/>
      <c r="I1511" s="13"/>
      <c r="J1511" s="35"/>
    </row>
    <row r="1512" spans="1:10" ht="18.75">
      <c r="A1512" s="179"/>
      <c r="B1512" s="2">
        <v>4</v>
      </c>
      <c r="C1512" s="163"/>
      <c r="D1512" s="163"/>
      <c r="E1512" s="163"/>
      <c r="F1512" s="4"/>
      <c r="G1512" s="5"/>
      <c r="H1512" s="6"/>
      <c r="I1512" s="13"/>
      <c r="J1512" s="35"/>
    </row>
    <row r="1513" spans="1:10" ht="18.75">
      <c r="A1513" s="179"/>
      <c r="B1513" s="2">
        <v>5</v>
      </c>
      <c r="C1513" s="163"/>
      <c r="D1513" s="163"/>
      <c r="E1513" s="162"/>
      <c r="F1513" s="4"/>
      <c r="G1513" s="5"/>
      <c r="H1513" s="6"/>
      <c r="I1513" s="13"/>
      <c r="J1513" s="35"/>
    </row>
    <row r="1514" spans="1:10" ht="19.5" thickBot="1">
      <c r="A1514" s="183"/>
      <c r="B1514" s="36">
        <v>6</v>
      </c>
      <c r="C1514" s="164"/>
      <c r="D1514" s="164"/>
      <c r="E1514" s="37"/>
      <c r="F1514" s="38"/>
      <c r="G1514" s="39"/>
      <c r="H1514" s="40"/>
      <c r="I1514" s="41"/>
      <c r="J1514" s="42"/>
    </row>
    <row r="1515" spans="1:10" ht="18.75">
      <c r="A1515" s="154">
        <v>383</v>
      </c>
      <c r="B1515" s="28">
        <v>1</v>
      </c>
      <c r="C1515" s="157"/>
      <c r="D1515" s="157"/>
      <c r="E1515" s="51"/>
      <c r="F1515" s="30"/>
      <c r="G1515" s="31"/>
      <c r="H1515" s="32"/>
      <c r="I1515" s="33"/>
      <c r="J1515" s="34"/>
    </row>
    <row r="1516" spans="1:10" ht="18.75">
      <c r="A1516" s="179"/>
      <c r="B1516" s="2">
        <v>2</v>
      </c>
      <c r="C1516" s="163"/>
      <c r="D1516" s="163"/>
      <c r="E1516" s="8"/>
      <c r="F1516" s="4"/>
      <c r="G1516" s="5"/>
      <c r="H1516" s="6"/>
      <c r="I1516" s="13"/>
      <c r="J1516" s="35"/>
    </row>
    <row r="1517" spans="1:10" ht="19.5" thickBot="1">
      <c r="A1517" s="183"/>
      <c r="B1517" s="36">
        <v>3</v>
      </c>
      <c r="C1517" s="164"/>
      <c r="D1517" s="164"/>
      <c r="E1517" s="37"/>
      <c r="F1517" s="38"/>
      <c r="G1517" s="39"/>
      <c r="H1517" s="40"/>
      <c r="I1517" s="41"/>
      <c r="J1517" s="42"/>
    </row>
    <row r="1518" spans="1:10" ht="18.75">
      <c r="A1518" s="154">
        <v>384</v>
      </c>
      <c r="B1518" s="28">
        <v>1</v>
      </c>
      <c r="C1518" s="157"/>
      <c r="D1518" s="157"/>
      <c r="E1518" s="157"/>
      <c r="F1518" s="30"/>
      <c r="G1518" s="31"/>
      <c r="H1518" s="32"/>
      <c r="I1518" s="33"/>
      <c r="J1518" s="34"/>
    </row>
    <row r="1519" spans="1:10" ht="18.75">
      <c r="A1519" s="179"/>
      <c r="B1519" s="2">
        <v>2</v>
      </c>
      <c r="C1519" s="163"/>
      <c r="D1519" s="163"/>
      <c r="E1519" s="163"/>
      <c r="F1519" s="4"/>
      <c r="G1519" s="5"/>
      <c r="H1519" s="6"/>
      <c r="I1519" s="13"/>
      <c r="J1519" s="35"/>
    </row>
    <row r="1520" spans="1:10" ht="19.5" thickBot="1">
      <c r="A1520" s="183"/>
      <c r="B1520" s="36">
        <v>3</v>
      </c>
      <c r="C1520" s="164"/>
      <c r="D1520" s="164"/>
      <c r="E1520" s="164"/>
      <c r="F1520" s="38"/>
      <c r="G1520" s="39"/>
      <c r="H1520" s="40"/>
      <c r="I1520" s="41"/>
      <c r="J1520" s="42"/>
    </row>
    <row r="1521" spans="1:10" ht="18.75">
      <c r="A1521" s="154">
        <v>385</v>
      </c>
      <c r="B1521" s="28">
        <v>1</v>
      </c>
      <c r="C1521" s="157"/>
      <c r="D1521" s="157"/>
      <c r="E1521" s="51"/>
      <c r="F1521" s="30"/>
      <c r="G1521" s="31"/>
      <c r="H1521" s="32"/>
      <c r="I1521" s="33"/>
      <c r="J1521" s="34"/>
    </row>
    <row r="1522" spans="1:10" ht="18.75">
      <c r="A1522" s="179"/>
      <c r="B1522" s="2">
        <v>2</v>
      </c>
      <c r="C1522" s="163"/>
      <c r="D1522" s="163"/>
      <c r="E1522" s="8"/>
      <c r="F1522" s="4"/>
      <c r="G1522" s="5"/>
      <c r="H1522" s="6"/>
      <c r="I1522" s="13"/>
      <c r="J1522" s="35"/>
    </row>
    <row r="1523" spans="1:10" ht="18.75">
      <c r="A1523" s="179"/>
      <c r="B1523" s="2">
        <v>3</v>
      </c>
      <c r="C1523" s="163"/>
      <c r="D1523" s="163"/>
      <c r="E1523" s="8"/>
      <c r="F1523" s="4"/>
      <c r="G1523" s="5"/>
      <c r="H1523" s="6"/>
      <c r="I1523" s="13"/>
      <c r="J1523" s="35"/>
    </row>
    <row r="1524" spans="1:10" ht="19.5" thickBot="1">
      <c r="A1524" s="183"/>
      <c r="B1524" s="36">
        <v>4</v>
      </c>
      <c r="C1524" s="164"/>
      <c r="D1524" s="164"/>
      <c r="E1524" s="37"/>
      <c r="F1524" s="38"/>
      <c r="G1524" s="39"/>
      <c r="H1524" s="40"/>
      <c r="I1524" s="41"/>
      <c r="J1524" s="42"/>
    </row>
    <row r="1525" spans="1:10" ht="18.75">
      <c r="A1525" s="154">
        <v>386</v>
      </c>
      <c r="B1525" s="28">
        <v>1</v>
      </c>
      <c r="C1525" s="157"/>
      <c r="D1525" s="157"/>
      <c r="E1525" s="157"/>
      <c r="F1525" s="30"/>
      <c r="G1525" s="31"/>
      <c r="H1525" s="32"/>
      <c r="I1525" s="33"/>
      <c r="J1525" s="34"/>
    </row>
    <row r="1526" spans="1:10" ht="18.75">
      <c r="A1526" s="179"/>
      <c r="B1526" s="2">
        <v>2</v>
      </c>
      <c r="C1526" s="163"/>
      <c r="D1526" s="163"/>
      <c r="E1526" s="163"/>
      <c r="F1526" s="4"/>
      <c r="G1526" s="5"/>
      <c r="H1526" s="6"/>
      <c r="I1526" s="13"/>
      <c r="J1526" s="35"/>
    </row>
    <row r="1527" spans="1:10" ht="18.75">
      <c r="A1527" s="179"/>
      <c r="B1527" s="2">
        <v>3</v>
      </c>
      <c r="C1527" s="163"/>
      <c r="D1527" s="163"/>
      <c r="E1527" s="162"/>
      <c r="F1527" s="4"/>
      <c r="G1527" s="5"/>
      <c r="H1527" s="6"/>
      <c r="I1527" s="13"/>
      <c r="J1527" s="35"/>
    </row>
    <row r="1528" spans="1:10" ht="19.5" thickBot="1">
      <c r="A1528" s="183"/>
      <c r="B1528" s="36">
        <v>4</v>
      </c>
      <c r="C1528" s="164"/>
      <c r="D1528" s="164"/>
      <c r="E1528" s="37"/>
      <c r="F1528" s="38"/>
      <c r="G1528" s="39"/>
      <c r="H1528" s="40"/>
      <c r="I1528" s="41"/>
      <c r="J1528" s="42"/>
    </row>
    <row r="1529" spans="1:10" ht="18.75">
      <c r="A1529" s="154">
        <v>387</v>
      </c>
      <c r="B1529" s="28">
        <v>1</v>
      </c>
      <c r="C1529" s="157"/>
      <c r="D1529" s="157"/>
      <c r="E1529" s="51"/>
      <c r="F1529" s="30"/>
      <c r="G1529" s="31"/>
      <c r="H1529" s="32"/>
      <c r="I1529" s="33"/>
      <c r="J1529" s="34"/>
    </row>
    <row r="1530" spans="1:10" ht="18.75">
      <c r="A1530" s="179"/>
      <c r="B1530" s="2">
        <v>2</v>
      </c>
      <c r="C1530" s="163"/>
      <c r="D1530" s="163"/>
      <c r="E1530" s="161"/>
      <c r="F1530" s="4"/>
      <c r="G1530" s="5"/>
      <c r="H1530" s="6"/>
      <c r="I1530" s="13"/>
      <c r="J1530" s="35"/>
    </row>
    <row r="1531" spans="1:10" ht="18.75">
      <c r="A1531" s="179"/>
      <c r="B1531" s="2">
        <v>3</v>
      </c>
      <c r="C1531" s="163"/>
      <c r="D1531" s="163"/>
      <c r="E1531" s="162"/>
      <c r="F1531" s="4"/>
      <c r="G1531" s="5"/>
      <c r="H1531" s="6"/>
      <c r="I1531" s="13"/>
      <c r="J1531" s="35"/>
    </row>
    <row r="1532" spans="1:10" ht="19.5" thickBot="1">
      <c r="A1532" s="183"/>
      <c r="B1532" s="36">
        <v>4</v>
      </c>
      <c r="C1532" s="164"/>
      <c r="D1532" s="164"/>
      <c r="E1532" s="37"/>
      <c r="F1532" s="38"/>
      <c r="G1532" s="39"/>
      <c r="H1532" s="40"/>
      <c r="I1532" s="41"/>
      <c r="J1532" s="42"/>
    </row>
    <row r="1533" spans="1:10" ht="18.75">
      <c r="A1533" s="154">
        <v>388</v>
      </c>
      <c r="B1533" s="28">
        <v>1</v>
      </c>
      <c r="C1533" s="157"/>
      <c r="D1533" s="157"/>
      <c r="E1533" s="157"/>
      <c r="F1533" s="30"/>
      <c r="G1533" s="31"/>
      <c r="H1533" s="32"/>
      <c r="I1533" s="33"/>
      <c r="J1533" s="34"/>
    </row>
    <row r="1534" spans="1:10" ht="18.75">
      <c r="A1534" s="179"/>
      <c r="B1534" s="2">
        <v>2</v>
      </c>
      <c r="C1534" s="163"/>
      <c r="D1534" s="163"/>
      <c r="E1534" s="162"/>
      <c r="F1534" s="4"/>
      <c r="G1534" s="5"/>
      <c r="H1534" s="6"/>
      <c r="I1534" s="13"/>
      <c r="J1534" s="35"/>
    </row>
    <row r="1535" spans="1:10" ht="19.5" thickBot="1">
      <c r="A1535" s="183"/>
      <c r="B1535" s="36">
        <v>3</v>
      </c>
      <c r="C1535" s="164"/>
      <c r="D1535" s="164"/>
      <c r="E1535" s="37"/>
      <c r="F1535" s="38"/>
      <c r="G1535" s="39"/>
      <c r="H1535" s="40"/>
      <c r="I1535" s="41"/>
      <c r="J1535" s="42"/>
    </row>
    <row r="1536" spans="1:10" ht="18.75">
      <c r="A1536" s="154">
        <v>389</v>
      </c>
      <c r="B1536" s="28">
        <v>1</v>
      </c>
      <c r="C1536" s="157"/>
      <c r="D1536" s="157"/>
      <c r="E1536" s="157"/>
      <c r="F1536" s="30"/>
      <c r="G1536" s="31"/>
      <c r="H1536" s="32"/>
      <c r="I1536" s="33"/>
      <c r="J1536" s="34"/>
    </row>
    <row r="1537" spans="1:10" ht="18.75">
      <c r="A1537" s="179"/>
      <c r="B1537" s="2">
        <v>2</v>
      </c>
      <c r="C1537" s="163"/>
      <c r="D1537" s="163"/>
      <c r="E1537" s="163"/>
      <c r="F1537" s="4"/>
      <c r="G1537" s="5"/>
      <c r="H1537" s="6"/>
      <c r="I1537" s="13"/>
      <c r="J1537" s="35"/>
    </row>
    <row r="1538" spans="1:10" ht="18.75">
      <c r="A1538" s="179"/>
      <c r="B1538" s="2">
        <v>3</v>
      </c>
      <c r="C1538" s="163"/>
      <c r="D1538" s="163"/>
      <c r="E1538" s="163"/>
      <c r="F1538" s="4"/>
      <c r="G1538" s="5"/>
      <c r="H1538" s="6"/>
      <c r="I1538" s="13"/>
      <c r="J1538" s="35"/>
    </row>
    <row r="1539" spans="1:10" ht="18.75">
      <c r="A1539" s="179"/>
      <c r="B1539" s="2">
        <v>4</v>
      </c>
      <c r="C1539" s="163"/>
      <c r="D1539" s="163"/>
      <c r="E1539" s="162"/>
      <c r="F1539" s="4"/>
      <c r="G1539" s="5"/>
      <c r="H1539" s="6"/>
      <c r="I1539" s="13"/>
      <c r="J1539" s="35"/>
    </row>
    <row r="1540" spans="1:10" ht="19.5" thickBot="1">
      <c r="A1540" s="183"/>
      <c r="B1540" s="36">
        <v>5</v>
      </c>
      <c r="C1540" s="164"/>
      <c r="D1540" s="164"/>
      <c r="E1540" s="37"/>
      <c r="F1540" s="38"/>
      <c r="G1540" s="39"/>
      <c r="H1540" s="40"/>
      <c r="I1540" s="41"/>
      <c r="J1540" s="42"/>
    </row>
    <row r="1541" spans="1:10" ht="18.75">
      <c r="A1541" s="154">
        <v>390</v>
      </c>
      <c r="B1541" s="28">
        <v>1</v>
      </c>
      <c r="C1541" s="157"/>
      <c r="D1541" s="157"/>
      <c r="E1541" s="51"/>
      <c r="F1541" s="30"/>
      <c r="G1541" s="31"/>
      <c r="H1541" s="32"/>
      <c r="I1541" s="33"/>
      <c r="J1541" s="34"/>
    </row>
    <row r="1542" spans="1:10" ht="18.75">
      <c r="A1542" s="179"/>
      <c r="B1542" s="2">
        <v>2</v>
      </c>
      <c r="C1542" s="163"/>
      <c r="D1542" s="163"/>
      <c r="E1542" s="8"/>
      <c r="F1542" s="4"/>
      <c r="G1542" s="5"/>
      <c r="H1542" s="6"/>
      <c r="I1542" s="13"/>
      <c r="J1542" s="35"/>
    </row>
    <row r="1543" spans="1:10" ht="18.75">
      <c r="A1543" s="179"/>
      <c r="B1543" s="2">
        <v>3</v>
      </c>
      <c r="C1543" s="163"/>
      <c r="D1543" s="163"/>
      <c r="E1543" s="161"/>
      <c r="F1543" s="4"/>
      <c r="G1543" s="5"/>
      <c r="H1543" s="6"/>
      <c r="I1543" s="13"/>
      <c r="J1543" s="35"/>
    </row>
    <row r="1544" spans="1:10" ht="19.5" thickBot="1">
      <c r="A1544" s="183"/>
      <c r="B1544" s="36">
        <v>4</v>
      </c>
      <c r="C1544" s="164"/>
      <c r="D1544" s="164"/>
      <c r="E1544" s="164"/>
      <c r="F1544" s="38"/>
      <c r="G1544" s="39"/>
      <c r="H1544" s="40"/>
      <c r="I1544" s="41"/>
      <c r="J1544" s="42"/>
    </row>
    <row r="1545" spans="1:10" ht="18.75">
      <c r="A1545" s="154">
        <v>391</v>
      </c>
      <c r="B1545" s="28">
        <v>1</v>
      </c>
      <c r="C1545" s="157"/>
      <c r="D1545" s="157"/>
      <c r="E1545" s="157"/>
      <c r="F1545" s="30"/>
      <c r="G1545" s="31"/>
      <c r="H1545" s="32"/>
      <c r="I1545" s="33"/>
      <c r="J1545" s="34"/>
    </row>
    <row r="1546" spans="1:10" ht="19.5" thickBot="1">
      <c r="A1546" s="183"/>
      <c r="B1546" s="36">
        <v>2</v>
      </c>
      <c r="C1546" s="164"/>
      <c r="D1546" s="164"/>
      <c r="E1546" s="164"/>
      <c r="F1546" s="38"/>
      <c r="G1546" s="39"/>
      <c r="H1546" s="40"/>
      <c r="I1546" s="41"/>
      <c r="J1546" s="42"/>
    </row>
    <row r="1547" spans="1:11" ht="18.75">
      <c r="A1547" s="154">
        <v>392</v>
      </c>
      <c r="B1547" s="28">
        <v>1</v>
      </c>
      <c r="C1547" s="157"/>
      <c r="D1547" s="157"/>
      <c r="E1547" s="157"/>
      <c r="F1547" s="30"/>
      <c r="G1547" s="31"/>
      <c r="H1547" s="32"/>
      <c r="I1547" s="33"/>
      <c r="J1547" s="31"/>
      <c r="K1547" s="60"/>
    </row>
    <row r="1548" spans="1:11" ht="18.75">
      <c r="A1548" s="179"/>
      <c r="B1548" s="2">
        <v>2</v>
      </c>
      <c r="C1548" s="163"/>
      <c r="D1548" s="163"/>
      <c r="E1548" s="163"/>
      <c r="F1548" s="4"/>
      <c r="G1548" s="5"/>
      <c r="H1548" s="6"/>
      <c r="I1548" s="13"/>
      <c r="J1548" s="5"/>
      <c r="K1548" s="61"/>
    </row>
    <row r="1549" spans="1:11" ht="18.75">
      <c r="A1549" s="179"/>
      <c r="B1549" s="2">
        <v>3</v>
      </c>
      <c r="C1549" s="163"/>
      <c r="D1549" s="163"/>
      <c r="E1549" s="162"/>
      <c r="F1549" s="4"/>
      <c r="G1549" s="5"/>
      <c r="H1549" s="6"/>
      <c r="I1549" s="13"/>
      <c r="J1549" s="5"/>
      <c r="K1549" s="61"/>
    </row>
    <row r="1550" spans="1:11" ht="18.75">
      <c r="A1550" s="179"/>
      <c r="B1550" s="2">
        <v>4</v>
      </c>
      <c r="C1550" s="163"/>
      <c r="D1550" s="163"/>
      <c r="E1550" s="161"/>
      <c r="F1550" s="4"/>
      <c r="G1550" s="5"/>
      <c r="H1550" s="6"/>
      <c r="I1550" s="13"/>
      <c r="J1550" s="5"/>
      <c r="K1550" s="61"/>
    </row>
    <row r="1551" spans="1:11" ht="18.75">
      <c r="A1551" s="179"/>
      <c r="B1551" s="2">
        <v>5</v>
      </c>
      <c r="C1551" s="163"/>
      <c r="D1551" s="163"/>
      <c r="E1551" s="162"/>
      <c r="F1551" s="4"/>
      <c r="G1551" s="5"/>
      <c r="H1551" s="6"/>
      <c r="I1551" s="13"/>
      <c r="J1551" s="5"/>
      <c r="K1551" s="61"/>
    </row>
    <row r="1552" spans="1:11" ht="19.5" thickBot="1">
      <c r="A1552" s="183"/>
      <c r="B1552" s="36">
        <v>6</v>
      </c>
      <c r="C1552" s="164"/>
      <c r="D1552" s="164"/>
      <c r="E1552" s="37"/>
      <c r="F1552" s="38"/>
      <c r="G1552" s="39"/>
      <c r="H1552" s="40"/>
      <c r="I1552" s="41"/>
      <c r="J1552" s="39"/>
      <c r="K1552" s="62"/>
    </row>
    <row r="1553" spans="1:10" ht="18.75">
      <c r="A1553" s="179">
        <v>393</v>
      </c>
      <c r="B1553" s="23">
        <v>1</v>
      </c>
      <c r="C1553" s="163"/>
      <c r="D1553" s="163"/>
      <c r="E1553" s="163"/>
      <c r="F1553" s="24"/>
      <c r="G1553" s="22"/>
      <c r="H1553" s="25"/>
      <c r="I1553" s="20"/>
      <c r="J1553" s="59"/>
    </row>
    <row r="1554" spans="1:10" ht="18.75">
      <c r="A1554" s="179"/>
      <c r="B1554" s="2">
        <v>2</v>
      </c>
      <c r="C1554" s="163"/>
      <c r="D1554" s="163"/>
      <c r="E1554" s="163"/>
      <c r="F1554" s="4"/>
      <c r="G1554" s="5"/>
      <c r="H1554" s="6"/>
      <c r="I1554" s="13"/>
      <c r="J1554" s="35"/>
    </row>
    <row r="1555" spans="1:10" ht="19.5" thickBot="1">
      <c r="A1555" s="183"/>
      <c r="B1555" s="36">
        <v>3</v>
      </c>
      <c r="C1555" s="164"/>
      <c r="D1555" s="164"/>
      <c r="E1555" s="164"/>
      <c r="F1555" s="38"/>
      <c r="G1555" s="39"/>
      <c r="H1555" s="40"/>
      <c r="I1555" s="41"/>
      <c r="J1555" s="42"/>
    </row>
    <row r="1556" spans="1:10" ht="18.75">
      <c r="A1556" s="154">
        <v>394</v>
      </c>
      <c r="B1556" s="28">
        <v>1</v>
      </c>
      <c r="C1556" s="157"/>
      <c r="D1556" s="157"/>
      <c r="E1556" s="51"/>
      <c r="F1556" s="30"/>
      <c r="G1556" s="31"/>
      <c r="H1556" s="32"/>
      <c r="I1556" s="33"/>
      <c r="J1556" s="34"/>
    </row>
    <row r="1557" spans="1:10" ht="19.5" thickBot="1">
      <c r="A1557" s="183"/>
      <c r="B1557" s="36">
        <v>2</v>
      </c>
      <c r="C1557" s="164"/>
      <c r="D1557" s="164"/>
      <c r="E1557" s="37"/>
      <c r="F1557" s="38"/>
      <c r="G1557" s="39"/>
      <c r="H1557" s="40"/>
      <c r="I1557" s="41"/>
      <c r="J1557" s="42"/>
    </row>
    <row r="1558" spans="1:10" ht="18.75">
      <c r="A1558" s="154">
        <v>395</v>
      </c>
      <c r="B1558" s="28">
        <v>1</v>
      </c>
      <c r="C1558" s="157"/>
      <c r="D1558" s="157"/>
      <c r="E1558" s="51"/>
      <c r="F1558" s="30"/>
      <c r="G1558" s="31"/>
      <c r="H1558" s="32"/>
      <c r="I1558" s="33"/>
      <c r="J1558" s="34"/>
    </row>
    <row r="1559" spans="1:10" ht="19.5" thickBot="1">
      <c r="A1559" s="183"/>
      <c r="B1559" s="36">
        <v>2</v>
      </c>
      <c r="C1559" s="164"/>
      <c r="D1559" s="164"/>
      <c r="E1559" s="37"/>
      <c r="F1559" s="38"/>
      <c r="G1559" s="39"/>
      <c r="H1559" s="40"/>
      <c r="I1559" s="41"/>
      <c r="J1559" s="42"/>
    </row>
    <row r="1560" spans="1:10" ht="18.75">
      <c r="A1560" s="154">
        <v>396</v>
      </c>
      <c r="B1560" s="28">
        <v>1</v>
      </c>
      <c r="C1560" s="157"/>
      <c r="D1560" s="157"/>
      <c r="E1560" s="51"/>
      <c r="F1560" s="30"/>
      <c r="G1560" s="31"/>
      <c r="H1560" s="32"/>
      <c r="I1560" s="33"/>
      <c r="J1560" s="34"/>
    </row>
    <row r="1561" spans="1:10" ht="18.75">
      <c r="A1561" s="179"/>
      <c r="B1561" s="2">
        <v>2</v>
      </c>
      <c r="C1561" s="163"/>
      <c r="D1561" s="163"/>
      <c r="E1561" s="8"/>
      <c r="F1561" s="4"/>
      <c r="G1561" s="5"/>
      <c r="H1561" s="6"/>
      <c r="I1561" s="13"/>
      <c r="J1561" s="35"/>
    </row>
    <row r="1562" spans="1:10" ht="18.75">
      <c r="A1562" s="179"/>
      <c r="B1562" s="2">
        <v>3</v>
      </c>
      <c r="C1562" s="163"/>
      <c r="D1562" s="163"/>
      <c r="E1562" s="8"/>
      <c r="F1562" s="4"/>
      <c r="G1562" s="5"/>
      <c r="H1562" s="6"/>
      <c r="I1562" s="13"/>
      <c r="J1562" s="35"/>
    </row>
    <row r="1563" spans="1:10" ht="19.5" thickBot="1">
      <c r="A1563" s="183"/>
      <c r="B1563" s="36">
        <v>4</v>
      </c>
      <c r="C1563" s="164"/>
      <c r="D1563" s="164"/>
      <c r="E1563" s="37"/>
      <c r="F1563" s="38"/>
      <c r="G1563" s="39"/>
      <c r="H1563" s="40"/>
      <c r="I1563" s="41"/>
      <c r="J1563" s="42"/>
    </row>
    <row r="1564" spans="1:10" ht="18.75">
      <c r="A1564" s="154">
        <v>397</v>
      </c>
      <c r="B1564" s="28">
        <v>1</v>
      </c>
      <c r="C1564" s="157"/>
      <c r="D1564" s="157"/>
      <c r="E1564" s="157"/>
      <c r="F1564" s="30"/>
      <c r="G1564" s="31"/>
      <c r="H1564" s="32"/>
      <c r="I1564" s="33"/>
      <c r="J1564" s="34"/>
    </row>
    <row r="1565" spans="1:10" ht="18.75">
      <c r="A1565" s="179"/>
      <c r="B1565" s="2">
        <v>2</v>
      </c>
      <c r="C1565" s="163"/>
      <c r="D1565" s="163"/>
      <c r="E1565" s="162"/>
      <c r="F1565" s="4"/>
      <c r="G1565" s="5"/>
      <c r="H1565" s="6"/>
      <c r="I1565" s="13"/>
      <c r="J1565" s="35"/>
    </row>
    <row r="1566" spans="1:10" ht="18.75">
      <c r="A1566" s="179"/>
      <c r="B1566" s="2">
        <v>3</v>
      </c>
      <c r="C1566" s="163"/>
      <c r="D1566" s="163"/>
      <c r="E1566" s="8"/>
      <c r="F1566" s="4"/>
      <c r="G1566" s="5"/>
      <c r="H1566" s="6"/>
      <c r="I1566" s="13"/>
      <c r="J1566" s="35"/>
    </row>
    <row r="1567" spans="1:10" ht="18.75">
      <c r="A1567" s="179"/>
      <c r="B1567" s="2">
        <v>4</v>
      </c>
      <c r="C1567" s="163"/>
      <c r="D1567" s="163"/>
      <c r="E1567" s="3"/>
      <c r="F1567" s="4"/>
      <c r="G1567" s="5"/>
      <c r="H1567" s="6"/>
      <c r="I1567" s="13"/>
      <c r="J1567" s="35"/>
    </row>
    <row r="1568" spans="1:10" ht="18.75">
      <c r="A1568" s="179"/>
      <c r="B1568" s="2">
        <v>5</v>
      </c>
      <c r="C1568" s="163"/>
      <c r="D1568" s="163"/>
      <c r="E1568" s="3"/>
      <c r="F1568" s="4"/>
      <c r="G1568" s="5"/>
      <c r="H1568" s="6"/>
      <c r="I1568" s="13"/>
      <c r="J1568" s="35"/>
    </row>
    <row r="1569" spans="1:10" ht="18.75">
      <c r="A1569" s="179"/>
      <c r="B1569" s="2">
        <v>6</v>
      </c>
      <c r="C1569" s="163"/>
      <c r="D1569" s="163"/>
      <c r="E1569" s="3"/>
      <c r="F1569" s="4"/>
      <c r="G1569" s="5"/>
      <c r="H1569" s="6"/>
      <c r="I1569" s="13"/>
      <c r="J1569" s="35"/>
    </row>
    <row r="1570" spans="1:10" ht="18.75">
      <c r="A1570" s="179"/>
      <c r="B1570" s="2">
        <v>7</v>
      </c>
      <c r="C1570" s="163"/>
      <c r="D1570" s="163"/>
      <c r="E1570" s="3"/>
      <c r="F1570" s="4"/>
      <c r="G1570" s="5"/>
      <c r="H1570" s="6"/>
      <c r="I1570" s="13"/>
      <c r="J1570" s="35"/>
    </row>
    <row r="1571" spans="1:10" ht="19.5" thickBot="1">
      <c r="A1571" s="183"/>
      <c r="B1571" s="36">
        <v>8</v>
      </c>
      <c r="C1571" s="164"/>
      <c r="D1571" s="164"/>
      <c r="E1571" s="37"/>
      <c r="F1571" s="38"/>
      <c r="G1571" s="39"/>
      <c r="H1571" s="40"/>
      <c r="I1571" s="41"/>
      <c r="J1571" s="42"/>
    </row>
    <row r="1572" spans="1:10" ht="18.75">
      <c r="A1572" s="154">
        <v>398</v>
      </c>
      <c r="B1572" s="28">
        <v>1</v>
      </c>
      <c r="C1572" s="157"/>
      <c r="D1572" s="157"/>
      <c r="E1572" s="157"/>
      <c r="F1572" s="30"/>
      <c r="G1572" s="31"/>
      <c r="H1572" s="32"/>
      <c r="I1572" s="33"/>
      <c r="J1572" s="34"/>
    </row>
    <row r="1573" spans="1:10" ht="18.75">
      <c r="A1573" s="179"/>
      <c r="B1573" s="2">
        <v>2</v>
      </c>
      <c r="C1573" s="163"/>
      <c r="D1573" s="163"/>
      <c r="E1573" s="162"/>
      <c r="F1573" s="4"/>
      <c r="G1573" s="5"/>
      <c r="H1573" s="6"/>
      <c r="I1573" s="13"/>
      <c r="J1573" s="35"/>
    </row>
    <row r="1574" spans="1:10" ht="18.75">
      <c r="A1574" s="179"/>
      <c r="B1574" s="2">
        <v>3</v>
      </c>
      <c r="C1574" s="163"/>
      <c r="D1574" s="163"/>
      <c r="E1574" s="8"/>
      <c r="F1574" s="4"/>
      <c r="G1574" s="5"/>
      <c r="H1574" s="6"/>
      <c r="I1574" s="13"/>
      <c r="J1574" s="35"/>
    </row>
    <row r="1575" spans="1:10" ht="18.75">
      <c r="A1575" s="179"/>
      <c r="B1575" s="2">
        <v>4</v>
      </c>
      <c r="C1575" s="163"/>
      <c r="D1575" s="163"/>
      <c r="E1575" s="3"/>
      <c r="F1575" s="4"/>
      <c r="G1575" s="5"/>
      <c r="H1575" s="6"/>
      <c r="I1575" s="13"/>
      <c r="J1575" s="35"/>
    </row>
    <row r="1576" spans="1:10" ht="18.75">
      <c r="A1576" s="179"/>
      <c r="B1576" s="2">
        <v>5</v>
      </c>
      <c r="C1576" s="163"/>
      <c r="D1576" s="163"/>
      <c r="E1576" s="3"/>
      <c r="F1576" s="4"/>
      <c r="G1576" s="5"/>
      <c r="H1576" s="6"/>
      <c r="I1576" s="13"/>
      <c r="J1576" s="35"/>
    </row>
    <row r="1577" spans="1:10" ht="18.75">
      <c r="A1577" s="179"/>
      <c r="B1577" s="2">
        <v>6</v>
      </c>
      <c r="C1577" s="163"/>
      <c r="D1577" s="163"/>
      <c r="E1577" s="8"/>
      <c r="F1577" s="4"/>
      <c r="G1577" s="5"/>
      <c r="H1577" s="6"/>
      <c r="I1577" s="13"/>
      <c r="J1577" s="35"/>
    </row>
    <row r="1578" spans="1:10" ht="18.75">
      <c r="A1578" s="179"/>
      <c r="B1578" s="2">
        <v>7</v>
      </c>
      <c r="C1578" s="163"/>
      <c r="D1578" s="163"/>
      <c r="E1578" s="3"/>
      <c r="F1578" s="4"/>
      <c r="G1578" s="5"/>
      <c r="H1578" s="6"/>
      <c r="I1578" s="13"/>
      <c r="J1578" s="35"/>
    </row>
    <row r="1579" spans="1:10" ht="19.5" thickBot="1">
      <c r="A1579" s="183"/>
      <c r="B1579" s="36">
        <v>8</v>
      </c>
      <c r="C1579" s="164"/>
      <c r="D1579" s="164"/>
      <c r="E1579" s="37"/>
      <c r="F1579" s="38"/>
      <c r="G1579" s="39"/>
      <c r="H1579" s="40"/>
      <c r="I1579" s="41"/>
      <c r="J1579" s="42"/>
    </row>
    <row r="1580" spans="1:10" ht="18.75">
      <c r="A1580" s="154">
        <v>399</v>
      </c>
      <c r="B1580" s="28">
        <v>1</v>
      </c>
      <c r="C1580" s="157"/>
      <c r="D1580" s="157"/>
      <c r="E1580" s="51"/>
      <c r="F1580" s="30"/>
      <c r="G1580" s="31"/>
      <c r="H1580" s="32"/>
      <c r="I1580" s="33"/>
      <c r="J1580" s="34"/>
    </row>
    <row r="1581" spans="1:10" ht="18.75">
      <c r="A1581" s="179"/>
      <c r="B1581" s="2">
        <v>2</v>
      </c>
      <c r="C1581" s="163"/>
      <c r="D1581" s="163"/>
      <c r="E1581" s="8"/>
      <c r="F1581" s="4"/>
      <c r="G1581" s="5"/>
      <c r="H1581" s="6"/>
      <c r="I1581" s="13"/>
      <c r="J1581" s="35"/>
    </row>
    <row r="1582" spans="1:10" ht="18.75">
      <c r="A1582" s="179"/>
      <c r="B1582" s="2">
        <v>3</v>
      </c>
      <c r="C1582" s="163"/>
      <c r="D1582" s="163"/>
      <c r="E1582" s="3"/>
      <c r="F1582" s="4"/>
      <c r="G1582" s="5"/>
      <c r="H1582" s="6"/>
      <c r="I1582" s="13"/>
      <c r="J1582" s="35"/>
    </row>
    <row r="1583" spans="1:10" ht="19.5" thickBot="1">
      <c r="A1583" s="183"/>
      <c r="B1583" s="36">
        <v>4</v>
      </c>
      <c r="C1583" s="164"/>
      <c r="D1583" s="164"/>
      <c r="E1583" s="37"/>
      <c r="F1583" s="38"/>
      <c r="G1583" s="39"/>
      <c r="H1583" s="40"/>
      <c r="I1583" s="41"/>
      <c r="J1583" s="42"/>
    </row>
    <row r="1584" spans="1:10" ht="18.75">
      <c r="A1584" s="154">
        <v>400</v>
      </c>
      <c r="B1584" s="28">
        <v>1</v>
      </c>
      <c r="C1584" s="157"/>
      <c r="D1584" s="157"/>
      <c r="E1584" s="51"/>
      <c r="F1584" s="30"/>
      <c r="G1584" s="31"/>
      <c r="H1584" s="32"/>
      <c r="I1584" s="33"/>
      <c r="J1584" s="34"/>
    </row>
    <row r="1585" spans="1:10" ht="18.75">
      <c r="A1585" s="179"/>
      <c r="B1585" s="2">
        <v>2</v>
      </c>
      <c r="C1585" s="163"/>
      <c r="D1585" s="163"/>
      <c r="E1585" s="8"/>
      <c r="F1585" s="4"/>
      <c r="G1585" s="5"/>
      <c r="H1585" s="6"/>
      <c r="I1585" s="13"/>
      <c r="J1585" s="35"/>
    </row>
    <row r="1586" spans="1:10" ht="18.75">
      <c r="A1586" s="179"/>
      <c r="B1586" s="2">
        <v>3</v>
      </c>
      <c r="C1586" s="163"/>
      <c r="D1586" s="163"/>
      <c r="E1586" s="8"/>
      <c r="F1586" s="4"/>
      <c r="G1586" s="5"/>
      <c r="H1586" s="6"/>
      <c r="I1586" s="13"/>
      <c r="J1586" s="35"/>
    </row>
    <row r="1587" spans="1:10" ht="19.5" thickBot="1">
      <c r="A1587" s="183"/>
      <c r="B1587" s="36">
        <v>4</v>
      </c>
      <c r="C1587" s="164"/>
      <c r="D1587" s="164"/>
      <c r="E1587" s="37"/>
      <c r="F1587" s="38"/>
      <c r="G1587" s="39"/>
      <c r="H1587" s="40"/>
      <c r="I1587" s="41"/>
      <c r="J1587" s="42"/>
    </row>
    <row r="1588" spans="1:10" ht="18.75">
      <c r="A1588" s="154">
        <v>401</v>
      </c>
      <c r="B1588" s="28">
        <v>1</v>
      </c>
      <c r="C1588" s="157"/>
      <c r="D1588" s="157"/>
      <c r="E1588" s="157"/>
      <c r="F1588" s="30"/>
      <c r="G1588" s="31"/>
      <c r="H1588" s="32"/>
      <c r="I1588" s="33"/>
      <c r="J1588" s="34"/>
    </row>
    <row r="1589" spans="1:10" ht="18.75">
      <c r="A1589" s="179"/>
      <c r="B1589" s="2">
        <v>2</v>
      </c>
      <c r="C1589" s="163"/>
      <c r="D1589" s="163"/>
      <c r="E1589" s="162"/>
      <c r="F1589" s="4"/>
      <c r="G1589" s="5"/>
      <c r="H1589" s="6"/>
      <c r="I1589" s="13"/>
      <c r="J1589" s="35"/>
    </row>
    <row r="1590" spans="1:10" ht="18.75">
      <c r="A1590" s="179"/>
      <c r="B1590" s="2">
        <v>3</v>
      </c>
      <c r="C1590" s="163"/>
      <c r="D1590" s="163"/>
      <c r="E1590" s="8"/>
      <c r="F1590" s="4"/>
      <c r="G1590" s="5"/>
      <c r="H1590" s="6"/>
      <c r="I1590" s="13"/>
      <c r="J1590" s="35"/>
    </row>
    <row r="1591" spans="1:10" ht="19.5" thickBot="1">
      <c r="A1591" s="183"/>
      <c r="B1591" s="36">
        <v>4</v>
      </c>
      <c r="C1591" s="164"/>
      <c r="D1591" s="164"/>
      <c r="E1591" s="37"/>
      <c r="F1591" s="38"/>
      <c r="G1591" s="39"/>
      <c r="H1591" s="40"/>
      <c r="I1591" s="41"/>
      <c r="J1591" s="42"/>
    </row>
    <row r="1592" spans="1:10" ht="18.75">
      <c r="A1592" s="154">
        <v>402</v>
      </c>
      <c r="B1592" s="28">
        <v>1</v>
      </c>
      <c r="C1592" s="157"/>
      <c r="D1592" s="157"/>
      <c r="E1592" s="51"/>
      <c r="F1592" s="30"/>
      <c r="G1592" s="31"/>
      <c r="H1592" s="32"/>
      <c r="I1592" s="33"/>
      <c r="J1592" s="34"/>
    </row>
    <row r="1593" spans="1:10" ht="18.75">
      <c r="A1593" s="179"/>
      <c r="B1593" s="2">
        <v>2</v>
      </c>
      <c r="C1593" s="163"/>
      <c r="D1593" s="163"/>
      <c r="E1593" s="161"/>
      <c r="F1593" s="4"/>
      <c r="G1593" s="5"/>
      <c r="H1593" s="6"/>
      <c r="I1593" s="13"/>
      <c r="J1593" s="35"/>
    </row>
    <row r="1594" spans="1:10" ht="19.5" thickBot="1">
      <c r="A1594" s="183"/>
      <c r="B1594" s="36">
        <v>3</v>
      </c>
      <c r="C1594" s="164"/>
      <c r="D1594" s="164"/>
      <c r="E1594" s="164"/>
      <c r="F1594" s="38"/>
      <c r="G1594" s="39"/>
      <c r="H1594" s="40"/>
      <c r="I1594" s="41"/>
      <c r="J1594" s="42"/>
    </row>
    <row r="1595" spans="1:10" ht="18.75">
      <c r="A1595" s="154">
        <v>403</v>
      </c>
      <c r="B1595" s="28">
        <v>1</v>
      </c>
      <c r="C1595" s="157"/>
      <c r="D1595" s="157"/>
      <c r="E1595" s="157"/>
      <c r="F1595" s="30"/>
      <c r="G1595" s="31"/>
      <c r="H1595" s="32"/>
      <c r="I1595" s="33"/>
      <c r="J1595" s="34"/>
    </row>
    <row r="1596" spans="1:10" ht="18.75">
      <c r="A1596" s="179"/>
      <c r="B1596" s="2">
        <v>2</v>
      </c>
      <c r="C1596" s="163"/>
      <c r="D1596" s="163"/>
      <c r="E1596" s="162"/>
      <c r="F1596" s="4"/>
      <c r="G1596" s="5"/>
      <c r="H1596" s="6"/>
      <c r="I1596" s="13"/>
      <c r="J1596" s="35"/>
    </row>
    <row r="1597" spans="1:10" ht="19.5" thickBot="1">
      <c r="A1597" s="183"/>
      <c r="B1597" s="36">
        <v>3</v>
      </c>
      <c r="C1597" s="164"/>
      <c r="D1597" s="164"/>
      <c r="E1597" s="37"/>
      <c r="F1597" s="38"/>
      <c r="G1597" s="39"/>
      <c r="H1597" s="40"/>
      <c r="I1597" s="41"/>
      <c r="J1597" s="42"/>
    </row>
    <row r="1598" spans="1:10" ht="18.75">
      <c r="A1598" s="154">
        <v>404</v>
      </c>
      <c r="B1598" s="28">
        <v>1</v>
      </c>
      <c r="C1598" s="157"/>
      <c r="D1598" s="157"/>
      <c r="E1598" s="157"/>
      <c r="F1598" s="30"/>
      <c r="G1598" s="31"/>
      <c r="H1598" s="32"/>
      <c r="I1598" s="33"/>
      <c r="J1598" s="34"/>
    </row>
    <row r="1599" spans="1:10" ht="18.75">
      <c r="A1599" s="179"/>
      <c r="B1599" s="2">
        <v>2</v>
      </c>
      <c r="C1599" s="163"/>
      <c r="D1599" s="163"/>
      <c r="E1599" s="163"/>
      <c r="F1599" s="4"/>
      <c r="G1599" s="5"/>
      <c r="H1599" s="6"/>
      <c r="I1599" s="13"/>
      <c r="J1599" s="35"/>
    </row>
    <row r="1600" spans="1:10" ht="18.75">
      <c r="A1600" s="179"/>
      <c r="B1600" s="2">
        <v>3</v>
      </c>
      <c r="C1600" s="163"/>
      <c r="D1600" s="163"/>
      <c r="E1600" s="162"/>
      <c r="F1600" s="4"/>
      <c r="G1600" s="5"/>
      <c r="H1600" s="6"/>
      <c r="I1600" s="13"/>
      <c r="J1600" s="35"/>
    </row>
    <row r="1601" spans="1:10" ht="18.75">
      <c r="A1601" s="179"/>
      <c r="B1601" s="2">
        <v>4</v>
      </c>
      <c r="C1601" s="163"/>
      <c r="D1601" s="163"/>
      <c r="E1601" s="8"/>
      <c r="F1601" s="4"/>
      <c r="G1601" s="5"/>
      <c r="H1601" s="6"/>
      <c r="I1601" s="13"/>
      <c r="J1601" s="35"/>
    </row>
    <row r="1602" spans="1:10" ht="18.75">
      <c r="A1602" s="179"/>
      <c r="B1602" s="2">
        <v>5</v>
      </c>
      <c r="C1602" s="163"/>
      <c r="D1602" s="163"/>
      <c r="E1602" s="8"/>
      <c r="F1602" s="4"/>
      <c r="G1602" s="5"/>
      <c r="H1602" s="6"/>
      <c r="I1602" s="13"/>
      <c r="J1602" s="35"/>
    </row>
    <row r="1603" spans="1:10" ht="19.5" thickBot="1">
      <c r="A1603" s="183"/>
      <c r="B1603" s="36">
        <v>6</v>
      </c>
      <c r="C1603" s="164"/>
      <c r="D1603" s="164"/>
      <c r="E1603" s="37"/>
      <c r="F1603" s="38"/>
      <c r="G1603" s="39"/>
      <c r="H1603" s="40"/>
      <c r="I1603" s="41"/>
      <c r="J1603" s="42"/>
    </row>
    <row r="1604" spans="1:10" ht="18.75">
      <c r="A1604" s="154">
        <v>405</v>
      </c>
      <c r="B1604" s="28">
        <v>1</v>
      </c>
      <c r="C1604" s="157"/>
      <c r="D1604" s="157"/>
      <c r="E1604" s="51"/>
      <c r="F1604" s="30"/>
      <c r="G1604" s="31"/>
      <c r="H1604" s="32"/>
      <c r="I1604" s="33"/>
      <c r="J1604" s="34"/>
    </row>
    <row r="1605" spans="1:10" ht="18.75">
      <c r="A1605" s="179"/>
      <c r="B1605" s="2">
        <v>2</v>
      </c>
      <c r="C1605" s="163"/>
      <c r="D1605" s="163"/>
      <c r="E1605" s="8"/>
      <c r="F1605" s="4"/>
      <c r="G1605" s="5"/>
      <c r="H1605" s="6"/>
      <c r="I1605" s="13"/>
      <c r="J1605" s="35"/>
    </row>
    <row r="1606" spans="1:10" ht="19.5" thickBot="1">
      <c r="A1606" s="183"/>
      <c r="B1606" s="36">
        <v>3</v>
      </c>
      <c r="C1606" s="164"/>
      <c r="D1606" s="164"/>
      <c r="E1606" s="37"/>
      <c r="F1606" s="38"/>
      <c r="G1606" s="39"/>
      <c r="H1606" s="40"/>
      <c r="I1606" s="41"/>
      <c r="J1606" s="42"/>
    </row>
    <row r="1607" spans="1:10" ht="18.75">
      <c r="A1607" s="154">
        <v>406</v>
      </c>
      <c r="B1607" s="28">
        <v>1</v>
      </c>
      <c r="C1607" s="157"/>
      <c r="D1607" s="157"/>
      <c r="E1607" s="51"/>
      <c r="F1607" s="30"/>
      <c r="G1607" s="31"/>
      <c r="H1607" s="32"/>
      <c r="I1607" s="33"/>
      <c r="J1607" s="34"/>
    </row>
    <row r="1608" spans="1:10" ht="18.75">
      <c r="A1608" s="179"/>
      <c r="B1608" s="2">
        <v>2</v>
      </c>
      <c r="C1608" s="163"/>
      <c r="D1608" s="163"/>
      <c r="E1608" s="8"/>
      <c r="F1608" s="4"/>
      <c r="G1608" s="5"/>
      <c r="H1608" s="6"/>
      <c r="I1608" s="13"/>
      <c r="J1608" s="35"/>
    </row>
    <row r="1609" spans="1:10" ht="18.75">
      <c r="A1609" s="179"/>
      <c r="B1609" s="2">
        <v>3</v>
      </c>
      <c r="C1609" s="163"/>
      <c r="D1609" s="163"/>
      <c r="E1609" s="3"/>
      <c r="F1609" s="4"/>
      <c r="G1609" s="5"/>
      <c r="H1609" s="6"/>
      <c r="I1609" s="13"/>
      <c r="J1609" s="35"/>
    </row>
    <row r="1610" spans="1:10" ht="18.75">
      <c r="A1610" s="179"/>
      <c r="B1610" s="2">
        <v>4</v>
      </c>
      <c r="C1610" s="163"/>
      <c r="D1610" s="163"/>
      <c r="E1610" s="3"/>
      <c r="F1610" s="4"/>
      <c r="G1610" s="5"/>
      <c r="H1610" s="6"/>
      <c r="I1610" s="13"/>
      <c r="J1610" s="35"/>
    </row>
    <row r="1611" spans="1:10" ht="19.5" thickBot="1">
      <c r="A1611" s="183"/>
      <c r="B1611" s="36">
        <v>5</v>
      </c>
      <c r="C1611" s="164"/>
      <c r="D1611" s="164"/>
      <c r="E1611" s="37"/>
      <c r="F1611" s="38"/>
      <c r="G1611" s="39"/>
      <c r="H1611" s="40"/>
      <c r="I1611" s="41"/>
      <c r="J1611" s="42"/>
    </row>
    <row r="1612" spans="1:10" ht="18.75">
      <c r="A1612" s="154">
        <v>407</v>
      </c>
      <c r="B1612" s="28">
        <v>1</v>
      </c>
      <c r="C1612" s="157"/>
      <c r="D1612" s="157"/>
      <c r="E1612" s="51"/>
      <c r="F1612" s="30"/>
      <c r="G1612" s="31"/>
      <c r="H1612" s="32"/>
      <c r="I1612" s="33"/>
      <c r="J1612" s="34"/>
    </row>
    <row r="1613" spans="1:10" ht="18.75">
      <c r="A1613" s="179"/>
      <c r="B1613" s="2">
        <v>2</v>
      </c>
      <c r="C1613" s="163"/>
      <c r="D1613" s="163"/>
      <c r="E1613" s="8"/>
      <c r="F1613" s="4"/>
      <c r="G1613" s="5"/>
      <c r="H1613" s="6"/>
      <c r="I1613" s="13"/>
      <c r="J1613" s="35"/>
    </row>
    <row r="1614" spans="1:10" ht="18.75">
      <c r="A1614" s="179"/>
      <c r="B1614" s="2">
        <v>3</v>
      </c>
      <c r="C1614" s="163"/>
      <c r="D1614" s="163"/>
      <c r="E1614" s="161"/>
      <c r="F1614" s="4"/>
      <c r="G1614" s="5"/>
      <c r="H1614" s="6"/>
      <c r="I1614" s="13"/>
      <c r="J1614" s="35"/>
    </row>
    <row r="1615" spans="1:10" ht="18.75">
      <c r="A1615" s="179"/>
      <c r="B1615" s="2">
        <v>4</v>
      </c>
      <c r="C1615" s="163"/>
      <c r="D1615" s="163"/>
      <c r="E1615" s="162"/>
      <c r="F1615" s="4"/>
      <c r="G1615" s="5"/>
      <c r="H1615" s="6"/>
      <c r="I1615" s="13"/>
      <c r="J1615" s="35"/>
    </row>
    <row r="1616" spans="1:10" ht="18.75">
      <c r="A1616" s="179"/>
      <c r="B1616" s="2">
        <v>5</v>
      </c>
      <c r="C1616" s="163"/>
      <c r="D1616" s="163"/>
      <c r="E1616" s="3"/>
      <c r="F1616" s="4"/>
      <c r="G1616" s="5"/>
      <c r="H1616" s="6"/>
      <c r="I1616" s="13"/>
      <c r="J1616" s="35"/>
    </row>
    <row r="1617" spans="1:10" ht="19.5" thickBot="1">
      <c r="A1617" s="183"/>
      <c r="B1617" s="36">
        <v>6</v>
      </c>
      <c r="C1617" s="164"/>
      <c r="D1617" s="164"/>
      <c r="E1617" s="37"/>
      <c r="F1617" s="38"/>
      <c r="G1617" s="39"/>
      <c r="H1617" s="40"/>
      <c r="I1617" s="41"/>
      <c r="J1617" s="42"/>
    </row>
    <row r="1618" spans="1:10" ht="18.75">
      <c r="A1618" s="154">
        <v>408</v>
      </c>
      <c r="B1618" s="28">
        <v>1</v>
      </c>
      <c r="C1618" s="157"/>
      <c r="D1618" s="157"/>
      <c r="E1618" s="51"/>
      <c r="F1618" s="30"/>
      <c r="G1618" s="31"/>
      <c r="H1618" s="32"/>
      <c r="I1618" s="33"/>
      <c r="J1618" s="34"/>
    </row>
    <row r="1619" spans="1:10" ht="18.75">
      <c r="A1619" s="179"/>
      <c r="B1619" s="2">
        <v>2</v>
      </c>
      <c r="C1619" s="163"/>
      <c r="D1619" s="163"/>
      <c r="E1619" s="8"/>
      <c r="F1619" s="4"/>
      <c r="G1619" s="5"/>
      <c r="H1619" s="6"/>
      <c r="I1619" s="13"/>
      <c r="J1619" s="35"/>
    </row>
    <row r="1620" spans="1:10" ht="18.75">
      <c r="A1620" s="179"/>
      <c r="B1620" s="2">
        <v>3</v>
      </c>
      <c r="C1620" s="163"/>
      <c r="D1620" s="163"/>
      <c r="E1620" s="161"/>
      <c r="F1620" s="4"/>
      <c r="G1620" s="5"/>
      <c r="H1620" s="6"/>
      <c r="I1620" s="13"/>
      <c r="J1620" s="35"/>
    </row>
    <row r="1621" spans="1:10" ht="18.75">
      <c r="A1621" s="179"/>
      <c r="B1621" s="2">
        <v>4</v>
      </c>
      <c r="C1621" s="163"/>
      <c r="D1621" s="163"/>
      <c r="E1621" s="163"/>
      <c r="F1621" s="4"/>
      <c r="G1621" s="5"/>
      <c r="H1621" s="6"/>
      <c r="I1621" s="13"/>
      <c r="J1621" s="35"/>
    </row>
    <row r="1622" spans="1:10" ht="18.75">
      <c r="A1622" s="179"/>
      <c r="B1622" s="2">
        <v>5</v>
      </c>
      <c r="C1622" s="163"/>
      <c r="D1622" s="163"/>
      <c r="E1622" s="162"/>
      <c r="F1622" s="4"/>
      <c r="G1622" s="5"/>
      <c r="H1622" s="6"/>
      <c r="I1622" s="13"/>
      <c r="J1622" s="35"/>
    </row>
    <row r="1623" spans="1:10" ht="18.75">
      <c r="A1623" s="179"/>
      <c r="B1623" s="2">
        <v>6</v>
      </c>
      <c r="C1623" s="163"/>
      <c r="D1623" s="163"/>
      <c r="E1623" s="8"/>
      <c r="F1623" s="4"/>
      <c r="G1623" s="5"/>
      <c r="H1623" s="6"/>
      <c r="I1623" s="13"/>
      <c r="J1623" s="35"/>
    </row>
    <row r="1624" spans="1:10" ht="19.5" thickBot="1">
      <c r="A1624" s="183"/>
      <c r="B1624" s="36">
        <v>7</v>
      </c>
      <c r="C1624" s="164"/>
      <c r="D1624" s="164"/>
      <c r="E1624" s="37"/>
      <c r="F1624" s="38"/>
      <c r="G1624" s="39"/>
      <c r="H1624" s="40"/>
      <c r="I1624" s="41"/>
      <c r="J1624" s="42"/>
    </row>
    <row r="1625" spans="1:10" ht="18.75">
      <c r="A1625" s="154">
        <v>409</v>
      </c>
      <c r="B1625" s="28">
        <v>1</v>
      </c>
      <c r="C1625" s="157"/>
      <c r="D1625" s="157"/>
      <c r="E1625" s="157"/>
      <c r="F1625" s="30"/>
      <c r="G1625" s="31"/>
      <c r="H1625" s="32"/>
      <c r="I1625" s="33"/>
      <c r="J1625" s="34"/>
    </row>
    <row r="1626" spans="1:10" ht="18.75">
      <c r="A1626" s="179"/>
      <c r="B1626" s="2">
        <v>2</v>
      </c>
      <c r="C1626" s="163"/>
      <c r="D1626" s="163"/>
      <c r="E1626" s="162"/>
      <c r="F1626" s="4"/>
      <c r="G1626" s="5"/>
      <c r="H1626" s="6"/>
      <c r="I1626" s="13"/>
      <c r="J1626" s="35"/>
    </row>
    <row r="1627" spans="1:10" ht="18.75">
      <c r="A1627" s="179"/>
      <c r="B1627" s="2">
        <v>3</v>
      </c>
      <c r="C1627" s="163"/>
      <c r="D1627" s="163"/>
      <c r="E1627" s="8"/>
      <c r="F1627" s="4"/>
      <c r="G1627" s="5"/>
      <c r="H1627" s="6"/>
      <c r="I1627" s="13"/>
      <c r="J1627" s="35"/>
    </row>
    <row r="1628" spans="1:10" ht="18.75">
      <c r="A1628" s="179"/>
      <c r="B1628" s="2">
        <v>4</v>
      </c>
      <c r="C1628" s="163"/>
      <c r="D1628" s="163"/>
      <c r="E1628" s="8"/>
      <c r="F1628" s="4"/>
      <c r="G1628" s="5"/>
      <c r="H1628" s="6"/>
      <c r="I1628" s="13"/>
      <c r="J1628" s="35"/>
    </row>
    <row r="1629" spans="1:10" ht="19.5" thickBot="1">
      <c r="A1629" s="183"/>
      <c r="B1629" s="36">
        <v>5</v>
      </c>
      <c r="C1629" s="164"/>
      <c r="D1629" s="164"/>
      <c r="E1629" s="37"/>
      <c r="F1629" s="38"/>
      <c r="G1629" s="39"/>
      <c r="H1629" s="40"/>
      <c r="I1629" s="41"/>
      <c r="J1629" s="42"/>
    </row>
    <row r="1630" spans="1:10" ht="18.75">
      <c r="A1630" s="154">
        <v>410</v>
      </c>
      <c r="B1630" s="28">
        <v>1</v>
      </c>
      <c r="C1630" s="157"/>
      <c r="D1630" s="157"/>
      <c r="E1630" s="51"/>
      <c r="F1630" s="30"/>
      <c r="G1630" s="31"/>
      <c r="H1630" s="32"/>
      <c r="I1630" s="33"/>
      <c r="J1630" s="34"/>
    </row>
    <row r="1631" spans="1:10" ht="18.75">
      <c r="A1631" s="179"/>
      <c r="B1631" s="2">
        <v>2</v>
      </c>
      <c r="C1631" s="163"/>
      <c r="D1631" s="163"/>
      <c r="E1631" s="8"/>
      <c r="F1631" s="4"/>
      <c r="G1631" s="5"/>
      <c r="H1631" s="6"/>
      <c r="I1631" s="13"/>
      <c r="J1631" s="35"/>
    </row>
    <row r="1632" spans="1:10" ht="18.75">
      <c r="A1632" s="179"/>
      <c r="B1632" s="2">
        <v>3</v>
      </c>
      <c r="C1632" s="163"/>
      <c r="D1632" s="163"/>
      <c r="E1632" s="8"/>
      <c r="F1632" s="4"/>
      <c r="G1632" s="5"/>
      <c r="H1632" s="6"/>
      <c r="I1632" s="13"/>
      <c r="J1632" s="35"/>
    </row>
    <row r="1633" spans="1:10" ht="18.75">
      <c r="A1633" s="179"/>
      <c r="B1633" s="2">
        <v>4</v>
      </c>
      <c r="C1633" s="163"/>
      <c r="D1633" s="163"/>
      <c r="E1633" s="3"/>
      <c r="F1633" s="4"/>
      <c r="G1633" s="5"/>
      <c r="H1633" s="6"/>
      <c r="I1633" s="13"/>
      <c r="J1633" s="35"/>
    </row>
    <row r="1634" spans="1:10" ht="19.5" thickBot="1">
      <c r="A1634" s="183"/>
      <c r="B1634" s="36">
        <v>5</v>
      </c>
      <c r="C1634" s="164"/>
      <c r="D1634" s="164"/>
      <c r="E1634" s="37"/>
      <c r="F1634" s="38"/>
      <c r="G1634" s="39"/>
      <c r="H1634" s="40"/>
      <c r="I1634" s="41"/>
      <c r="J1634" s="42"/>
    </row>
    <row r="1635" spans="1:10" ht="18.75">
      <c r="A1635" s="154">
        <v>411</v>
      </c>
      <c r="B1635" s="28">
        <v>1</v>
      </c>
      <c r="C1635" s="157"/>
      <c r="D1635" s="157"/>
      <c r="E1635" s="157"/>
      <c r="F1635" s="30"/>
      <c r="G1635" s="31"/>
      <c r="H1635" s="32"/>
      <c r="I1635" s="33"/>
      <c r="J1635" s="34"/>
    </row>
    <row r="1636" spans="1:10" ht="18.75">
      <c r="A1636" s="179"/>
      <c r="B1636" s="2">
        <v>2</v>
      </c>
      <c r="C1636" s="163"/>
      <c r="D1636" s="163"/>
      <c r="E1636" s="162"/>
      <c r="F1636" s="4"/>
      <c r="G1636" s="5"/>
      <c r="H1636" s="6"/>
      <c r="I1636" s="13"/>
      <c r="J1636" s="35"/>
    </row>
    <row r="1637" spans="1:10" ht="18.75">
      <c r="A1637" s="179"/>
      <c r="B1637" s="2">
        <v>3</v>
      </c>
      <c r="C1637" s="163"/>
      <c r="D1637" s="163"/>
      <c r="E1637" s="8"/>
      <c r="F1637" s="4"/>
      <c r="G1637" s="5"/>
      <c r="H1637" s="6"/>
      <c r="I1637" s="13"/>
      <c r="J1637" s="35"/>
    </row>
    <row r="1638" spans="1:10" ht="18.75">
      <c r="A1638" s="179"/>
      <c r="B1638" s="2">
        <v>4</v>
      </c>
      <c r="C1638" s="163"/>
      <c r="D1638" s="163"/>
      <c r="E1638" s="8"/>
      <c r="F1638" s="4"/>
      <c r="G1638" s="5"/>
      <c r="H1638" s="6"/>
      <c r="I1638" s="13"/>
      <c r="J1638" s="35"/>
    </row>
    <row r="1639" spans="1:10" ht="19.5" thickBot="1">
      <c r="A1639" s="183"/>
      <c r="B1639" s="36">
        <v>5</v>
      </c>
      <c r="C1639" s="164"/>
      <c r="D1639" s="164"/>
      <c r="E1639" s="37"/>
      <c r="F1639" s="38"/>
      <c r="G1639" s="39"/>
      <c r="H1639" s="40"/>
      <c r="I1639" s="41"/>
      <c r="J1639" s="42"/>
    </row>
    <row r="1640" spans="1:10" ht="18.75">
      <c r="A1640" s="154">
        <v>412</v>
      </c>
      <c r="B1640" s="28">
        <v>1</v>
      </c>
      <c r="C1640" s="157"/>
      <c r="D1640" s="157"/>
      <c r="E1640" s="157"/>
      <c r="F1640" s="30"/>
      <c r="G1640" s="31"/>
      <c r="H1640" s="32"/>
      <c r="I1640" s="33"/>
      <c r="J1640" s="34"/>
    </row>
    <row r="1641" spans="1:10" ht="18.75">
      <c r="A1641" s="179"/>
      <c r="B1641" s="2">
        <v>2</v>
      </c>
      <c r="C1641" s="163"/>
      <c r="D1641" s="163"/>
      <c r="E1641" s="163"/>
      <c r="F1641" s="4"/>
      <c r="G1641" s="5"/>
      <c r="H1641" s="6"/>
      <c r="I1641" s="13"/>
      <c r="J1641" s="35"/>
    </row>
    <row r="1642" spans="1:10" ht="18.75">
      <c r="A1642" s="179"/>
      <c r="B1642" s="2">
        <v>3</v>
      </c>
      <c r="C1642" s="163"/>
      <c r="D1642" s="163"/>
      <c r="E1642" s="162"/>
      <c r="F1642" s="4"/>
      <c r="G1642" s="5"/>
      <c r="H1642" s="6"/>
      <c r="I1642" s="13"/>
      <c r="J1642" s="35"/>
    </row>
    <row r="1643" spans="1:10" ht="18.75">
      <c r="A1643" s="179"/>
      <c r="B1643" s="2">
        <v>4</v>
      </c>
      <c r="C1643" s="163"/>
      <c r="D1643" s="163"/>
      <c r="E1643" s="8"/>
      <c r="F1643" s="4"/>
      <c r="G1643" s="5"/>
      <c r="H1643" s="6"/>
      <c r="I1643" s="13"/>
      <c r="J1643" s="35"/>
    </row>
    <row r="1644" spans="1:10" ht="19.5" thickBot="1">
      <c r="A1644" s="183"/>
      <c r="B1644" s="36">
        <v>5</v>
      </c>
      <c r="C1644" s="164"/>
      <c r="D1644" s="164"/>
      <c r="E1644" s="37"/>
      <c r="F1644" s="38"/>
      <c r="G1644" s="39"/>
      <c r="H1644" s="40"/>
      <c r="I1644" s="41"/>
      <c r="J1644" s="42"/>
    </row>
    <row r="1645" spans="1:10" ht="18.75">
      <c r="A1645" s="154">
        <v>413</v>
      </c>
      <c r="B1645" s="28">
        <v>1</v>
      </c>
      <c r="C1645" s="157"/>
      <c r="D1645" s="157"/>
      <c r="E1645" s="157"/>
      <c r="F1645" s="30"/>
      <c r="G1645" s="31"/>
      <c r="H1645" s="32"/>
      <c r="I1645" s="33"/>
      <c r="J1645" s="34"/>
    </row>
    <row r="1646" spans="1:10" ht="18.75">
      <c r="A1646" s="179"/>
      <c r="B1646" s="2">
        <v>2</v>
      </c>
      <c r="C1646" s="163"/>
      <c r="D1646" s="163"/>
      <c r="E1646" s="163"/>
      <c r="F1646" s="4"/>
      <c r="G1646" s="5"/>
      <c r="H1646" s="6"/>
      <c r="I1646" s="13"/>
      <c r="J1646" s="35"/>
    </row>
    <row r="1647" spans="1:10" ht="18.75">
      <c r="A1647" s="179"/>
      <c r="B1647" s="2">
        <v>3</v>
      </c>
      <c r="C1647" s="163"/>
      <c r="D1647" s="163"/>
      <c r="E1647" s="163"/>
      <c r="F1647" s="4"/>
      <c r="G1647" s="5"/>
      <c r="H1647" s="6"/>
      <c r="I1647" s="13"/>
      <c r="J1647" s="35"/>
    </row>
    <row r="1648" spans="1:10" ht="18.75">
      <c r="A1648" s="179"/>
      <c r="B1648" s="2">
        <v>4</v>
      </c>
      <c r="C1648" s="163"/>
      <c r="D1648" s="163"/>
      <c r="E1648" s="163"/>
      <c r="F1648" s="4"/>
      <c r="G1648" s="5"/>
      <c r="H1648" s="6"/>
      <c r="I1648" s="13"/>
      <c r="J1648" s="35"/>
    </row>
    <row r="1649" spans="1:10" ht="18.75">
      <c r="A1649" s="179"/>
      <c r="B1649" s="2">
        <v>5</v>
      </c>
      <c r="C1649" s="163"/>
      <c r="D1649" s="163"/>
      <c r="E1649" s="162"/>
      <c r="F1649" s="4"/>
      <c r="G1649" s="5"/>
      <c r="H1649" s="6"/>
      <c r="I1649" s="13"/>
      <c r="J1649" s="35"/>
    </row>
    <row r="1650" spans="1:10" ht="18.75">
      <c r="A1650" s="179"/>
      <c r="B1650" s="2">
        <v>6</v>
      </c>
      <c r="C1650" s="163"/>
      <c r="D1650" s="163"/>
      <c r="E1650" s="8"/>
      <c r="F1650" s="4"/>
      <c r="G1650" s="5"/>
      <c r="H1650" s="6"/>
      <c r="I1650" s="13"/>
      <c r="J1650" s="35"/>
    </row>
    <row r="1651" spans="1:10" ht="18.75">
      <c r="A1651" s="179"/>
      <c r="B1651" s="2">
        <v>7</v>
      </c>
      <c r="C1651" s="163"/>
      <c r="D1651" s="163"/>
      <c r="E1651" s="3"/>
      <c r="F1651" s="4"/>
      <c r="G1651" s="5"/>
      <c r="H1651" s="6"/>
      <c r="I1651" s="13"/>
      <c r="J1651" s="35"/>
    </row>
    <row r="1652" spans="1:10" ht="19.5" thickBot="1">
      <c r="A1652" s="183"/>
      <c r="B1652" s="36">
        <v>8</v>
      </c>
      <c r="C1652" s="164"/>
      <c r="D1652" s="164"/>
      <c r="E1652" s="37"/>
      <c r="F1652" s="38"/>
      <c r="G1652" s="39"/>
      <c r="H1652" s="40"/>
      <c r="I1652" s="41"/>
      <c r="J1652" s="42"/>
    </row>
    <row r="1653" spans="1:10" ht="18.75">
      <c r="A1653" s="154">
        <v>414</v>
      </c>
      <c r="B1653" s="28">
        <v>1</v>
      </c>
      <c r="C1653" s="157"/>
      <c r="D1653" s="157"/>
      <c r="E1653" s="51"/>
      <c r="F1653" s="30"/>
      <c r="G1653" s="31"/>
      <c r="H1653" s="32"/>
      <c r="I1653" s="33"/>
      <c r="J1653" s="34"/>
    </row>
    <row r="1654" spans="1:10" ht="18.75">
      <c r="A1654" s="151"/>
      <c r="B1654" s="2">
        <v>2</v>
      </c>
      <c r="C1654" s="162"/>
      <c r="D1654" s="162"/>
      <c r="E1654" s="8"/>
      <c r="F1654" s="4"/>
      <c r="G1654" s="5"/>
      <c r="H1654" s="6"/>
      <c r="I1654" s="13"/>
      <c r="J1654" s="35"/>
    </row>
    <row r="1655" spans="1:10" ht="18.75">
      <c r="A1655" s="152">
        <v>415</v>
      </c>
      <c r="B1655" s="2">
        <v>1</v>
      </c>
      <c r="C1655" s="161"/>
      <c r="D1655" s="161"/>
      <c r="E1655" s="8"/>
      <c r="F1655" s="4"/>
      <c r="G1655" s="5"/>
      <c r="H1655" s="6"/>
      <c r="I1655" s="13"/>
      <c r="J1655" s="35"/>
    </row>
    <row r="1656" spans="1:10" ht="19.5" thickBot="1">
      <c r="A1656" s="183"/>
      <c r="B1656" s="36">
        <v>2</v>
      </c>
      <c r="C1656" s="164"/>
      <c r="D1656" s="164"/>
      <c r="E1656" s="37"/>
      <c r="F1656" s="38"/>
      <c r="G1656" s="39"/>
      <c r="H1656" s="40"/>
      <c r="I1656" s="41"/>
      <c r="J1656" s="42"/>
    </row>
    <row r="1657" spans="1:10" ht="18.75">
      <c r="A1657" s="154">
        <v>416</v>
      </c>
      <c r="B1657" s="28">
        <v>1</v>
      </c>
      <c r="C1657" s="157"/>
      <c r="D1657" s="157"/>
      <c r="E1657" s="157"/>
      <c r="F1657" s="30"/>
      <c r="G1657" s="31"/>
      <c r="H1657" s="32"/>
      <c r="I1657" s="33"/>
      <c r="J1657" s="34"/>
    </row>
    <row r="1658" spans="1:10" ht="18.75">
      <c r="A1658" s="179"/>
      <c r="B1658" s="2">
        <v>2</v>
      </c>
      <c r="C1658" s="163"/>
      <c r="D1658" s="163"/>
      <c r="E1658" s="162"/>
      <c r="F1658" s="4"/>
      <c r="G1658" s="5"/>
      <c r="H1658" s="6"/>
      <c r="I1658" s="13"/>
      <c r="J1658" s="35"/>
    </row>
    <row r="1659" spans="1:10" ht="18.75">
      <c r="A1659" s="151"/>
      <c r="B1659" s="2">
        <v>3</v>
      </c>
      <c r="C1659" s="162"/>
      <c r="D1659" s="162"/>
      <c r="E1659" s="8"/>
      <c r="F1659" s="4"/>
      <c r="G1659" s="5"/>
      <c r="H1659" s="6"/>
      <c r="I1659" s="13"/>
      <c r="J1659" s="35"/>
    </row>
    <row r="1660" spans="1:10" ht="19.5" thickBot="1">
      <c r="A1660" s="63">
        <v>417</v>
      </c>
      <c r="B1660" s="36">
        <v>1</v>
      </c>
      <c r="C1660" s="37"/>
      <c r="D1660" s="37"/>
      <c r="E1660" s="37"/>
      <c r="F1660" s="38"/>
      <c r="G1660" s="39"/>
      <c r="H1660" s="40"/>
      <c r="I1660" s="41"/>
      <c r="J1660" s="42"/>
    </row>
    <row r="1661" spans="1:10" ht="18.75">
      <c r="A1661" s="154">
        <v>418</v>
      </c>
      <c r="B1661" s="28">
        <v>1</v>
      </c>
      <c r="C1661" s="157"/>
      <c r="D1661" s="157"/>
      <c r="E1661" s="51"/>
      <c r="F1661" s="30"/>
      <c r="G1661" s="31"/>
      <c r="H1661" s="32"/>
      <c r="I1661" s="33"/>
      <c r="J1661" s="34"/>
    </row>
    <row r="1662" spans="1:10" ht="19.5" thickBot="1">
      <c r="A1662" s="183"/>
      <c r="B1662" s="36">
        <v>2</v>
      </c>
      <c r="C1662" s="164"/>
      <c r="D1662" s="164"/>
      <c r="E1662" s="37"/>
      <c r="F1662" s="38"/>
      <c r="G1662" s="39"/>
      <c r="H1662" s="40"/>
      <c r="I1662" s="41"/>
      <c r="J1662" s="42"/>
    </row>
    <row r="1663" spans="1:10" ht="18.75">
      <c r="A1663" s="154">
        <v>419</v>
      </c>
      <c r="B1663" s="28">
        <v>1</v>
      </c>
      <c r="C1663" s="157"/>
      <c r="D1663" s="157"/>
      <c r="E1663" s="51"/>
      <c r="F1663" s="30"/>
      <c r="G1663" s="31"/>
      <c r="H1663" s="32"/>
      <c r="I1663" s="33"/>
      <c r="J1663" s="34"/>
    </row>
    <row r="1664" spans="1:10" ht="18.75">
      <c r="A1664" s="179"/>
      <c r="B1664" s="2">
        <v>2</v>
      </c>
      <c r="C1664" s="163"/>
      <c r="D1664" s="163"/>
      <c r="E1664" s="161"/>
      <c r="F1664" s="4"/>
      <c r="G1664" s="5"/>
      <c r="H1664" s="6"/>
      <c r="I1664" s="13"/>
      <c r="J1664" s="35"/>
    </row>
    <row r="1665" spans="1:10" ht="18.75">
      <c r="A1665" s="179"/>
      <c r="B1665" s="2">
        <v>3</v>
      </c>
      <c r="C1665" s="163"/>
      <c r="D1665" s="163"/>
      <c r="E1665" s="163"/>
      <c r="F1665" s="4"/>
      <c r="G1665" s="5"/>
      <c r="H1665" s="6"/>
      <c r="I1665" s="13"/>
      <c r="J1665" s="35"/>
    </row>
    <row r="1666" spans="1:10" ht="18.75">
      <c r="A1666" s="179"/>
      <c r="B1666" s="2">
        <v>4</v>
      </c>
      <c r="C1666" s="163"/>
      <c r="D1666" s="163"/>
      <c r="E1666" s="162"/>
      <c r="F1666" s="4"/>
      <c r="G1666" s="5"/>
      <c r="H1666" s="6"/>
      <c r="I1666" s="13"/>
      <c r="J1666" s="35"/>
    </row>
    <row r="1667" spans="1:10" ht="18.75">
      <c r="A1667" s="179"/>
      <c r="B1667" s="2">
        <v>5</v>
      </c>
      <c r="C1667" s="163"/>
      <c r="D1667" s="163"/>
      <c r="E1667" s="8"/>
      <c r="F1667" s="4"/>
      <c r="G1667" s="5"/>
      <c r="H1667" s="6"/>
      <c r="I1667" s="13"/>
      <c r="J1667" s="35"/>
    </row>
    <row r="1668" spans="1:10" ht="19.5" thickBot="1">
      <c r="A1668" s="183"/>
      <c r="B1668" s="36">
        <v>6</v>
      </c>
      <c r="C1668" s="164"/>
      <c r="D1668" s="164"/>
      <c r="E1668" s="37"/>
      <c r="F1668" s="38"/>
      <c r="G1668" s="39"/>
      <c r="H1668" s="40"/>
      <c r="I1668" s="41"/>
      <c r="J1668" s="42"/>
    </row>
    <row r="1669" spans="1:10" ht="18.75">
      <c r="A1669" s="154">
        <v>420</v>
      </c>
      <c r="B1669" s="28">
        <v>1</v>
      </c>
      <c r="C1669" s="157"/>
      <c r="D1669" s="157"/>
      <c r="E1669" s="157"/>
      <c r="F1669" s="30"/>
      <c r="G1669" s="31"/>
      <c r="H1669" s="32"/>
      <c r="I1669" s="33"/>
      <c r="J1669" s="34"/>
    </row>
    <row r="1670" spans="1:10" ht="18.75">
      <c r="A1670" s="179"/>
      <c r="B1670" s="2">
        <v>2</v>
      </c>
      <c r="C1670" s="163"/>
      <c r="D1670" s="163"/>
      <c r="E1670" s="162"/>
      <c r="F1670" s="4"/>
      <c r="G1670" s="5"/>
      <c r="H1670" s="6"/>
      <c r="I1670" s="13"/>
      <c r="J1670" s="35"/>
    </row>
    <row r="1671" spans="1:10" ht="18.75">
      <c r="A1671" s="179"/>
      <c r="B1671" s="2">
        <v>3</v>
      </c>
      <c r="C1671" s="163"/>
      <c r="D1671" s="163"/>
      <c r="E1671" s="161"/>
      <c r="F1671" s="4"/>
      <c r="G1671" s="5"/>
      <c r="H1671" s="6"/>
      <c r="I1671" s="13"/>
      <c r="J1671" s="35"/>
    </row>
    <row r="1672" spans="1:10" ht="18.75">
      <c r="A1672" s="179"/>
      <c r="B1672" s="2">
        <v>4</v>
      </c>
      <c r="C1672" s="163"/>
      <c r="D1672" s="163"/>
      <c r="E1672" s="162"/>
      <c r="F1672" s="4"/>
      <c r="G1672" s="5"/>
      <c r="H1672" s="6"/>
      <c r="I1672" s="13"/>
      <c r="J1672" s="35"/>
    </row>
    <row r="1673" spans="1:10" ht="18.75">
      <c r="A1673" s="179"/>
      <c r="B1673" s="2">
        <v>5</v>
      </c>
      <c r="C1673" s="163"/>
      <c r="D1673" s="163"/>
      <c r="E1673" s="161"/>
      <c r="F1673" s="4"/>
      <c r="G1673" s="5"/>
      <c r="H1673" s="6"/>
      <c r="I1673" s="13"/>
      <c r="J1673" s="35"/>
    </row>
    <row r="1674" spans="1:10" ht="19.5" thickBot="1">
      <c r="A1674" s="183"/>
      <c r="B1674" s="36">
        <v>6</v>
      </c>
      <c r="C1674" s="164"/>
      <c r="D1674" s="164"/>
      <c r="E1674" s="164"/>
      <c r="F1674" s="38"/>
      <c r="G1674" s="39"/>
      <c r="H1674" s="40"/>
      <c r="I1674" s="41"/>
      <c r="J1674" s="42"/>
    </row>
    <row r="1675" spans="1:10" ht="18.75">
      <c r="A1675" s="154">
        <v>421</v>
      </c>
      <c r="B1675" s="28">
        <v>1</v>
      </c>
      <c r="C1675" s="157"/>
      <c r="D1675" s="157"/>
      <c r="E1675" s="51"/>
      <c r="F1675" s="30"/>
      <c r="G1675" s="31"/>
      <c r="H1675" s="32"/>
      <c r="I1675" s="33"/>
      <c r="J1675" s="34"/>
    </row>
    <row r="1676" spans="1:10" ht="18.75">
      <c r="A1676" s="179"/>
      <c r="B1676" s="2">
        <v>2</v>
      </c>
      <c r="C1676" s="163"/>
      <c r="D1676" s="163"/>
      <c r="E1676" s="8"/>
      <c r="F1676" s="4"/>
      <c r="G1676" s="5"/>
      <c r="H1676" s="6"/>
      <c r="I1676" s="13"/>
      <c r="J1676" s="35"/>
    </row>
    <row r="1677" spans="1:10" ht="18.75">
      <c r="A1677" s="179"/>
      <c r="B1677" s="2">
        <v>3</v>
      </c>
      <c r="C1677" s="163"/>
      <c r="D1677" s="163"/>
      <c r="E1677" s="161"/>
      <c r="F1677" s="4"/>
      <c r="G1677" s="5"/>
      <c r="H1677" s="6"/>
      <c r="I1677" s="13"/>
      <c r="J1677" s="35"/>
    </row>
    <row r="1678" spans="1:10" ht="19.5" thickBot="1">
      <c r="A1678" s="183"/>
      <c r="B1678" s="36">
        <v>4</v>
      </c>
      <c r="C1678" s="164"/>
      <c r="D1678" s="164"/>
      <c r="E1678" s="164"/>
      <c r="F1678" s="38"/>
      <c r="G1678" s="39"/>
      <c r="H1678" s="40"/>
      <c r="I1678" s="41"/>
      <c r="J1678" s="42"/>
    </row>
    <row r="1679" spans="1:10" ht="18.75">
      <c r="A1679" s="154">
        <v>422</v>
      </c>
      <c r="B1679" s="28">
        <v>1</v>
      </c>
      <c r="C1679" s="157"/>
      <c r="D1679" s="157"/>
      <c r="E1679" s="157"/>
      <c r="F1679" s="30"/>
      <c r="G1679" s="31"/>
      <c r="H1679" s="32"/>
      <c r="I1679" s="33"/>
      <c r="J1679" s="34"/>
    </row>
    <row r="1680" spans="1:10" ht="18.75">
      <c r="A1680" s="179"/>
      <c r="B1680" s="2">
        <v>2</v>
      </c>
      <c r="C1680" s="163"/>
      <c r="D1680" s="163"/>
      <c r="E1680" s="162"/>
      <c r="F1680" s="4"/>
      <c r="G1680" s="5"/>
      <c r="H1680" s="6"/>
      <c r="I1680" s="13"/>
      <c r="J1680" s="35"/>
    </row>
    <row r="1681" spans="1:10" ht="18.75">
      <c r="A1681" s="179"/>
      <c r="B1681" s="2">
        <v>3</v>
      </c>
      <c r="C1681" s="163"/>
      <c r="D1681" s="163"/>
      <c r="E1681" s="8"/>
      <c r="F1681" s="4"/>
      <c r="G1681" s="5"/>
      <c r="H1681" s="6"/>
      <c r="I1681" s="13"/>
      <c r="J1681" s="35"/>
    </row>
    <row r="1682" spans="1:10" ht="18.75">
      <c r="A1682" s="179"/>
      <c r="B1682" s="2">
        <v>4</v>
      </c>
      <c r="C1682" s="163"/>
      <c r="D1682" s="163"/>
      <c r="E1682" s="3"/>
      <c r="F1682" s="4"/>
      <c r="G1682" s="5"/>
      <c r="H1682" s="6"/>
      <c r="I1682" s="13"/>
      <c r="J1682" s="35"/>
    </row>
    <row r="1683" spans="1:10" ht="19.5" thickBot="1">
      <c r="A1683" s="183"/>
      <c r="B1683" s="36">
        <v>5</v>
      </c>
      <c r="C1683" s="164"/>
      <c r="D1683" s="164"/>
      <c r="E1683" s="37"/>
      <c r="F1683" s="38"/>
      <c r="G1683" s="39"/>
      <c r="H1683" s="40"/>
      <c r="I1683" s="41"/>
      <c r="J1683" s="42"/>
    </row>
    <row r="1684" spans="1:10" ht="18.75">
      <c r="A1684" s="154">
        <v>423</v>
      </c>
      <c r="B1684" s="28">
        <v>1</v>
      </c>
      <c r="C1684" s="157"/>
      <c r="D1684" s="157"/>
      <c r="E1684" s="157"/>
      <c r="F1684" s="30"/>
      <c r="G1684" s="31"/>
      <c r="H1684" s="32"/>
      <c r="I1684" s="33"/>
      <c r="J1684" s="34"/>
    </row>
    <row r="1685" spans="1:10" ht="18.75">
      <c r="A1685" s="179"/>
      <c r="B1685" s="2">
        <v>2</v>
      </c>
      <c r="C1685" s="163"/>
      <c r="D1685" s="163"/>
      <c r="E1685" s="163"/>
      <c r="F1685" s="4"/>
      <c r="G1685" s="5"/>
      <c r="H1685" s="6"/>
      <c r="I1685" s="13"/>
      <c r="J1685" s="35"/>
    </row>
    <row r="1686" spans="1:10" ht="19.5" thickBot="1">
      <c r="A1686" s="183"/>
      <c r="B1686" s="36">
        <v>3</v>
      </c>
      <c r="C1686" s="164"/>
      <c r="D1686" s="164"/>
      <c r="E1686" s="164"/>
      <c r="F1686" s="38"/>
      <c r="G1686" s="39"/>
      <c r="H1686" s="40"/>
      <c r="I1686" s="41"/>
      <c r="J1686" s="42"/>
    </row>
    <row r="1687" spans="1:10" ht="18.75">
      <c r="A1687" s="154">
        <v>424</v>
      </c>
      <c r="B1687" s="28">
        <v>1</v>
      </c>
      <c r="C1687" s="157"/>
      <c r="D1687" s="157"/>
      <c r="E1687" s="51"/>
      <c r="F1687" s="30"/>
      <c r="G1687" s="31"/>
      <c r="H1687" s="32"/>
      <c r="I1687" s="33"/>
      <c r="J1687" s="34"/>
    </row>
    <row r="1688" spans="1:10" ht="18.75">
      <c r="A1688" s="179"/>
      <c r="B1688" s="2">
        <v>2</v>
      </c>
      <c r="C1688" s="163"/>
      <c r="D1688" s="163"/>
      <c r="E1688" s="8"/>
      <c r="F1688" s="4"/>
      <c r="G1688" s="5"/>
      <c r="H1688" s="6"/>
      <c r="I1688" s="13"/>
      <c r="J1688" s="35"/>
    </row>
    <row r="1689" spans="1:10" ht="19.5" thickBot="1">
      <c r="A1689" s="183"/>
      <c r="B1689" s="36">
        <v>3</v>
      </c>
      <c r="C1689" s="164"/>
      <c r="D1689" s="164"/>
      <c r="E1689" s="37"/>
      <c r="F1689" s="38"/>
      <c r="G1689" s="39"/>
      <c r="H1689" s="40"/>
      <c r="I1689" s="41"/>
      <c r="J1689" s="42"/>
    </row>
    <row r="1690" spans="1:10" ht="18.75">
      <c r="A1690" s="154">
        <v>425</v>
      </c>
      <c r="B1690" s="28">
        <v>1</v>
      </c>
      <c r="C1690" s="157"/>
      <c r="D1690" s="157"/>
      <c r="E1690" s="51"/>
      <c r="F1690" s="30"/>
      <c r="G1690" s="31"/>
      <c r="H1690" s="32"/>
      <c r="I1690" s="33"/>
      <c r="J1690" s="34"/>
    </row>
    <row r="1691" spans="1:10" ht="18.75">
      <c r="A1691" s="179"/>
      <c r="B1691" s="2">
        <v>2</v>
      </c>
      <c r="C1691" s="163"/>
      <c r="D1691" s="163"/>
      <c r="E1691" s="8"/>
      <c r="F1691" s="4"/>
      <c r="G1691" s="5"/>
      <c r="H1691" s="6"/>
      <c r="I1691" s="13"/>
      <c r="J1691" s="35"/>
    </row>
    <row r="1692" spans="1:10" ht="19.5" thickBot="1">
      <c r="A1692" s="183"/>
      <c r="B1692" s="36">
        <v>3</v>
      </c>
      <c r="C1692" s="164"/>
      <c r="D1692" s="164"/>
      <c r="E1692" s="37"/>
      <c r="F1692" s="38"/>
      <c r="G1692" s="39"/>
      <c r="H1692" s="40"/>
      <c r="I1692" s="41"/>
      <c r="J1692" s="42"/>
    </row>
    <row r="1693" spans="1:10" ht="18.75">
      <c r="A1693" s="154">
        <v>426</v>
      </c>
      <c r="B1693" s="28">
        <v>1</v>
      </c>
      <c r="C1693" s="157"/>
      <c r="D1693" s="157"/>
      <c r="E1693" s="157"/>
      <c r="F1693" s="30"/>
      <c r="G1693" s="31"/>
      <c r="H1693" s="32"/>
      <c r="I1693" s="33"/>
      <c r="J1693" s="34"/>
    </row>
    <row r="1694" spans="1:10" ht="18.75">
      <c r="A1694" s="179"/>
      <c r="B1694" s="2">
        <v>2</v>
      </c>
      <c r="C1694" s="163"/>
      <c r="D1694" s="163"/>
      <c r="E1694" s="162"/>
      <c r="F1694" s="4"/>
      <c r="G1694" s="5"/>
      <c r="H1694" s="6"/>
      <c r="I1694" s="13"/>
      <c r="J1694" s="35"/>
    </row>
    <row r="1695" spans="1:10" ht="18.75">
      <c r="A1695" s="179"/>
      <c r="B1695" s="2">
        <v>3</v>
      </c>
      <c r="C1695" s="163"/>
      <c r="D1695" s="163"/>
      <c r="E1695" s="8"/>
      <c r="F1695" s="4"/>
      <c r="G1695" s="5"/>
      <c r="H1695" s="6"/>
      <c r="I1695" s="13"/>
      <c r="J1695" s="35"/>
    </row>
    <row r="1696" spans="1:10" ht="19.5" thickBot="1">
      <c r="A1696" s="183"/>
      <c r="B1696" s="36">
        <v>4</v>
      </c>
      <c r="C1696" s="164"/>
      <c r="D1696" s="164"/>
      <c r="E1696" s="37"/>
      <c r="F1696" s="38"/>
      <c r="G1696" s="39"/>
      <c r="H1696" s="40"/>
      <c r="I1696" s="41"/>
      <c r="J1696" s="42"/>
    </row>
    <row r="1697" spans="1:10" ht="18.75">
      <c r="A1697" s="154">
        <v>427</v>
      </c>
      <c r="B1697" s="28">
        <v>1</v>
      </c>
      <c r="C1697" s="157"/>
      <c r="D1697" s="157"/>
      <c r="E1697" s="51"/>
      <c r="F1697" s="30"/>
      <c r="G1697" s="31"/>
      <c r="H1697" s="32"/>
      <c r="I1697" s="33"/>
      <c r="J1697" s="34"/>
    </row>
    <row r="1698" spans="1:10" ht="18.75">
      <c r="A1698" s="179"/>
      <c r="B1698" s="2">
        <v>2</v>
      </c>
      <c r="C1698" s="163"/>
      <c r="D1698" s="163"/>
      <c r="E1698" s="8"/>
      <c r="F1698" s="4"/>
      <c r="G1698" s="5"/>
      <c r="H1698" s="6"/>
      <c r="I1698" s="13"/>
      <c r="J1698" s="35"/>
    </row>
    <row r="1699" spans="1:10" ht="18.75">
      <c r="A1699" s="179"/>
      <c r="B1699" s="2">
        <v>3</v>
      </c>
      <c r="C1699" s="163"/>
      <c r="D1699" s="163"/>
      <c r="E1699" s="161"/>
      <c r="F1699" s="4"/>
      <c r="G1699" s="5"/>
      <c r="H1699" s="6"/>
      <c r="I1699" s="13"/>
      <c r="J1699" s="35"/>
    </row>
    <row r="1700" spans="1:10" ht="19.5" thickBot="1">
      <c r="A1700" s="183"/>
      <c r="B1700" s="36">
        <v>4</v>
      </c>
      <c r="C1700" s="164"/>
      <c r="D1700" s="164"/>
      <c r="E1700" s="164"/>
      <c r="F1700" s="38"/>
      <c r="G1700" s="39"/>
      <c r="H1700" s="40"/>
      <c r="I1700" s="41"/>
      <c r="J1700" s="42"/>
    </row>
    <row r="1701" spans="1:10" ht="18.75">
      <c r="A1701" s="154">
        <v>428</v>
      </c>
      <c r="B1701" s="28">
        <v>1</v>
      </c>
      <c r="C1701" s="157"/>
      <c r="D1701" s="157"/>
      <c r="E1701" s="51"/>
      <c r="F1701" s="30"/>
      <c r="G1701" s="31"/>
      <c r="H1701" s="32"/>
      <c r="I1701" s="33"/>
      <c r="J1701" s="34"/>
    </row>
    <row r="1702" spans="1:10" ht="18.75">
      <c r="A1702" s="179"/>
      <c r="B1702" s="2">
        <v>2</v>
      </c>
      <c r="C1702" s="163"/>
      <c r="D1702" s="163"/>
      <c r="E1702" s="161"/>
      <c r="F1702" s="4"/>
      <c r="G1702" s="5"/>
      <c r="H1702" s="6"/>
      <c r="I1702" s="13"/>
      <c r="J1702" s="35"/>
    </row>
    <row r="1703" spans="1:10" ht="18.75">
      <c r="A1703" s="179"/>
      <c r="B1703" s="2">
        <v>3</v>
      </c>
      <c r="C1703" s="163"/>
      <c r="D1703" s="163"/>
      <c r="E1703" s="163"/>
      <c r="F1703" s="4"/>
      <c r="G1703" s="5"/>
      <c r="H1703" s="6"/>
      <c r="I1703" s="13"/>
      <c r="J1703" s="35"/>
    </row>
    <row r="1704" spans="1:10" ht="18.75">
      <c r="A1704" s="179"/>
      <c r="B1704" s="2">
        <v>4</v>
      </c>
      <c r="C1704" s="163"/>
      <c r="D1704" s="163"/>
      <c r="E1704" s="162"/>
      <c r="F1704" s="4"/>
      <c r="G1704" s="5"/>
      <c r="H1704" s="6"/>
      <c r="I1704" s="13"/>
      <c r="J1704" s="35"/>
    </row>
    <row r="1705" spans="1:10" ht="19.5" thickBot="1">
      <c r="A1705" s="183"/>
      <c r="B1705" s="36">
        <v>5</v>
      </c>
      <c r="C1705" s="164"/>
      <c r="D1705" s="164"/>
      <c r="E1705" s="37"/>
      <c r="F1705" s="38"/>
      <c r="G1705" s="39"/>
      <c r="H1705" s="40"/>
      <c r="I1705" s="41"/>
      <c r="J1705" s="42"/>
    </row>
    <row r="1706" spans="1:10" ht="18.75">
      <c r="A1706" s="154">
        <v>429</v>
      </c>
      <c r="B1706" s="28">
        <v>1</v>
      </c>
      <c r="C1706" s="157"/>
      <c r="D1706" s="157"/>
      <c r="E1706" s="157"/>
      <c r="F1706" s="30"/>
      <c r="G1706" s="31"/>
      <c r="H1706" s="32"/>
      <c r="I1706" s="33"/>
      <c r="J1706" s="34"/>
    </row>
    <row r="1707" spans="1:10" ht="18.75">
      <c r="A1707" s="179"/>
      <c r="B1707" s="2">
        <v>2</v>
      </c>
      <c r="C1707" s="163"/>
      <c r="D1707" s="163"/>
      <c r="E1707" s="163"/>
      <c r="F1707" s="4"/>
      <c r="G1707" s="5"/>
      <c r="H1707" s="6"/>
      <c r="I1707" s="13"/>
      <c r="J1707" s="35"/>
    </row>
    <row r="1708" spans="1:10" ht="18.75">
      <c r="A1708" s="179"/>
      <c r="B1708" s="2">
        <v>3</v>
      </c>
      <c r="C1708" s="163"/>
      <c r="D1708" s="163"/>
      <c r="E1708" s="162"/>
      <c r="F1708" s="4"/>
      <c r="G1708" s="5"/>
      <c r="H1708" s="6"/>
      <c r="I1708" s="13"/>
      <c r="J1708" s="35"/>
    </row>
    <row r="1709" spans="1:10" ht="18.75">
      <c r="A1709" s="179"/>
      <c r="B1709" s="2">
        <v>4</v>
      </c>
      <c r="C1709" s="163"/>
      <c r="D1709" s="163"/>
      <c r="E1709" s="8"/>
      <c r="F1709" s="4"/>
      <c r="G1709" s="5"/>
      <c r="H1709" s="6"/>
      <c r="I1709" s="13"/>
      <c r="J1709" s="35"/>
    </row>
    <row r="1710" spans="1:10" ht="19.5" thickBot="1">
      <c r="A1710" s="183"/>
      <c r="B1710" s="36">
        <v>5</v>
      </c>
      <c r="C1710" s="164"/>
      <c r="D1710" s="164"/>
      <c r="E1710" s="37"/>
      <c r="F1710" s="38"/>
      <c r="G1710" s="39"/>
      <c r="H1710" s="40"/>
      <c r="I1710" s="41"/>
      <c r="J1710" s="42"/>
    </row>
    <row r="1711" spans="1:10" ht="18.75">
      <c r="A1711" s="154">
        <v>430</v>
      </c>
      <c r="B1711" s="28">
        <v>1</v>
      </c>
      <c r="C1711" s="157"/>
      <c r="D1711" s="157"/>
      <c r="E1711" s="157"/>
      <c r="F1711" s="30"/>
      <c r="G1711" s="31"/>
      <c r="H1711" s="32"/>
      <c r="I1711" s="33"/>
      <c r="J1711" s="34"/>
    </row>
    <row r="1712" spans="1:10" ht="18.75">
      <c r="A1712" s="179"/>
      <c r="B1712" s="2">
        <v>2</v>
      </c>
      <c r="C1712" s="163"/>
      <c r="D1712" s="163"/>
      <c r="E1712" s="163"/>
      <c r="F1712" s="4"/>
      <c r="G1712" s="5"/>
      <c r="H1712" s="6"/>
      <c r="I1712" s="13"/>
      <c r="J1712" s="35"/>
    </row>
    <row r="1713" spans="1:10" ht="18.75">
      <c r="A1713" s="179"/>
      <c r="B1713" s="2">
        <v>3</v>
      </c>
      <c r="C1713" s="163"/>
      <c r="D1713" s="163"/>
      <c r="E1713" s="162"/>
      <c r="F1713" s="4"/>
      <c r="G1713" s="5"/>
      <c r="H1713" s="6"/>
      <c r="I1713" s="13"/>
      <c r="J1713" s="35"/>
    </row>
    <row r="1714" spans="1:10" ht="18.75">
      <c r="A1714" s="179"/>
      <c r="B1714" s="2">
        <v>4</v>
      </c>
      <c r="C1714" s="163"/>
      <c r="D1714" s="163"/>
      <c r="E1714" s="161"/>
      <c r="F1714" s="4"/>
      <c r="G1714" s="5"/>
      <c r="H1714" s="6"/>
      <c r="I1714" s="13"/>
      <c r="J1714" s="35"/>
    </row>
    <row r="1715" spans="1:10" ht="18.75">
      <c r="A1715" s="179"/>
      <c r="B1715" s="2">
        <v>5</v>
      </c>
      <c r="C1715" s="163"/>
      <c r="D1715" s="163"/>
      <c r="E1715" s="163"/>
      <c r="F1715" s="4"/>
      <c r="G1715" s="5"/>
      <c r="H1715" s="6"/>
      <c r="I1715" s="13"/>
      <c r="J1715" s="35"/>
    </row>
    <row r="1716" spans="1:10" ht="18.75">
      <c r="A1716" s="179"/>
      <c r="B1716" s="2">
        <v>6</v>
      </c>
      <c r="C1716" s="163"/>
      <c r="D1716" s="163"/>
      <c r="E1716" s="162"/>
      <c r="F1716" s="4"/>
      <c r="G1716" s="5"/>
      <c r="H1716" s="6"/>
      <c r="I1716" s="13"/>
      <c r="J1716" s="35"/>
    </row>
    <row r="1717" spans="1:10" ht="18.75">
      <c r="A1717" s="179"/>
      <c r="B1717" s="2">
        <v>7</v>
      </c>
      <c r="C1717" s="163"/>
      <c r="D1717" s="163"/>
      <c r="E1717" s="161"/>
      <c r="F1717" s="4"/>
      <c r="G1717" s="5"/>
      <c r="H1717" s="6"/>
      <c r="I1717" s="13"/>
      <c r="J1717" s="35"/>
    </row>
    <row r="1718" spans="1:10" ht="19.5" thickBot="1">
      <c r="A1718" s="183"/>
      <c r="B1718" s="36">
        <v>8</v>
      </c>
      <c r="C1718" s="164"/>
      <c r="D1718" s="164"/>
      <c r="E1718" s="164"/>
      <c r="F1718" s="38"/>
      <c r="G1718" s="39"/>
      <c r="H1718" s="40"/>
      <c r="I1718" s="41"/>
      <c r="J1718" s="42"/>
    </row>
    <row r="1719" spans="1:10" ht="18.75">
      <c r="A1719" s="154">
        <v>431</v>
      </c>
      <c r="B1719" s="28">
        <v>1</v>
      </c>
      <c r="C1719" s="157"/>
      <c r="D1719" s="157"/>
      <c r="E1719" s="157"/>
      <c r="F1719" s="30"/>
      <c r="G1719" s="31"/>
      <c r="H1719" s="32"/>
      <c r="I1719" s="33"/>
      <c r="J1719" s="34"/>
    </row>
    <row r="1720" spans="1:10" ht="18.75">
      <c r="A1720" s="179"/>
      <c r="B1720" s="2">
        <v>2</v>
      </c>
      <c r="C1720" s="163"/>
      <c r="D1720" s="163"/>
      <c r="E1720" s="162"/>
      <c r="F1720" s="4"/>
      <c r="G1720" s="5"/>
      <c r="H1720" s="6"/>
      <c r="I1720" s="13"/>
      <c r="J1720" s="35"/>
    </row>
    <row r="1721" spans="1:10" ht="18.75">
      <c r="A1721" s="179"/>
      <c r="B1721" s="2">
        <v>3</v>
      </c>
      <c r="C1721" s="163"/>
      <c r="D1721" s="163"/>
      <c r="E1721" s="161"/>
      <c r="F1721" s="4"/>
      <c r="G1721" s="5"/>
      <c r="H1721" s="6"/>
      <c r="I1721" s="13"/>
      <c r="J1721" s="35"/>
    </row>
    <row r="1722" spans="1:10" ht="18.75">
      <c r="A1722" s="179"/>
      <c r="B1722" s="2">
        <v>4</v>
      </c>
      <c r="C1722" s="163"/>
      <c r="D1722" s="163"/>
      <c r="E1722" s="163"/>
      <c r="F1722" s="4"/>
      <c r="G1722" s="5"/>
      <c r="H1722" s="6"/>
      <c r="I1722" s="13"/>
      <c r="J1722" s="35"/>
    </row>
    <row r="1723" spans="1:10" ht="18.75">
      <c r="A1723" s="179"/>
      <c r="B1723" s="2">
        <v>5</v>
      </c>
      <c r="C1723" s="163"/>
      <c r="D1723" s="163"/>
      <c r="E1723" s="162"/>
      <c r="F1723" s="4"/>
      <c r="G1723" s="5"/>
      <c r="H1723" s="6"/>
      <c r="I1723" s="13"/>
      <c r="J1723" s="35"/>
    </row>
    <row r="1724" spans="1:10" ht="19.5" thickBot="1">
      <c r="A1724" s="183"/>
      <c r="B1724" s="36">
        <v>6</v>
      </c>
      <c r="C1724" s="164"/>
      <c r="D1724" s="164"/>
      <c r="E1724" s="37"/>
      <c r="F1724" s="38"/>
      <c r="G1724" s="39"/>
      <c r="H1724" s="40"/>
      <c r="I1724" s="41"/>
      <c r="J1724" s="42"/>
    </row>
    <row r="1725" spans="1:10" ht="18.75">
      <c r="A1725" s="154">
        <v>432</v>
      </c>
      <c r="B1725" s="28">
        <v>1</v>
      </c>
      <c r="C1725" s="157"/>
      <c r="D1725" s="157"/>
      <c r="E1725" s="157"/>
      <c r="F1725" s="30"/>
      <c r="G1725" s="31"/>
      <c r="H1725" s="32"/>
      <c r="I1725" s="33"/>
      <c r="J1725" s="34"/>
    </row>
    <row r="1726" spans="1:10" ht="18.75">
      <c r="A1726" s="179"/>
      <c r="B1726" s="2">
        <v>2</v>
      </c>
      <c r="C1726" s="163"/>
      <c r="D1726" s="163"/>
      <c r="E1726" s="162"/>
      <c r="F1726" s="4"/>
      <c r="G1726" s="5"/>
      <c r="H1726" s="6"/>
      <c r="I1726" s="13"/>
      <c r="J1726" s="35"/>
    </row>
    <row r="1727" spans="1:10" ht="18.75">
      <c r="A1727" s="179"/>
      <c r="B1727" s="2">
        <v>3</v>
      </c>
      <c r="C1727" s="163"/>
      <c r="D1727" s="163"/>
      <c r="E1727" s="161"/>
      <c r="F1727" s="4"/>
      <c r="G1727" s="5"/>
      <c r="H1727" s="6"/>
      <c r="I1727" s="13"/>
      <c r="J1727" s="35"/>
    </row>
    <row r="1728" spans="1:10" ht="18.75">
      <c r="A1728" s="179"/>
      <c r="B1728" s="2">
        <v>4</v>
      </c>
      <c r="C1728" s="163"/>
      <c r="D1728" s="163"/>
      <c r="E1728" s="162"/>
      <c r="F1728" s="4"/>
      <c r="G1728" s="5"/>
      <c r="H1728" s="6"/>
      <c r="I1728" s="13"/>
      <c r="J1728" s="35"/>
    </row>
    <row r="1729" spans="1:10" ht="18.75">
      <c r="A1729" s="179"/>
      <c r="B1729" s="2">
        <v>5</v>
      </c>
      <c r="C1729" s="163"/>
      <c r="D1729" s="163"/>
      <c r="E1729" s="161"/>
      <c r="F1729" s="4"/>
      <c r="G1729" s="5"/>
      <c r="H1729" s="6"/>
      <c r="I1729" s="13"/>
      <c r="J1729" s="35"/>
    </row>
    <row r="1730" spans="1:10" ht="18.75">
      <c r="A1730" s="179"/>
      <c r="B1730" s="2">
        <v>6</v>
      </c>
      <c r="C1730" s="163"/>
      <c r="D1730" s="163"/>
      <c r="E1730" s="162"/>
      <c r="F1730" s="4"/>
      <c r="G1730" s="5"/>
      <c r="H1730" s="6"/>
      <c r="I1730" s="13"/>
      <c r="J1730" s="35"/>
    </row>
    <row r="1731" spans="1:10" ht="18.75">
      <c r="A1731" s="179"/>
      <c r="B1731" s="2">
        <v>7</v>
      </c>
      <c r="C1731" s="163"/>
      <c r="D1731" s="163"/>
      <c r="E1731" s="8"/>
      <c r="F1731" s="4"/>
      <c r="G1731" s="5"/>
      <c r="H1731" s="6"/>
      <c r="I1731" s="13"/>
      <c r="J1731" s="35"/>
    </row>
    <row r="1732" spans="1:10" ht="19.5" thickBot="1">
      <c r="A1732" s="183"/>
      <c r="B1732" s="36">
        <v>8</v>
      </c>
      <c r="C1732" s="164"/>
      <c r="D1732" s="164"/>
      <c r="E1732" s="37"/>
      <c r="F1732" s="38"/>
      <c r="G1732" s="39"/>
      <c r="H1732" s="40"/>
      <c r="I1732" s="13"/>
      <c r="J1732" s="42"/>
    </row>
    <row r="1733" spans="1:10" ht="18.75">
      <c r="A1733" s="154">
        <v>433</v>
      </c>
      <c r="B1733" s="28">
        <v>1</v>
      </c>
      <c r="C1733" s="157"/>
      <c r="D1733" s="157"/>
      <c r="E1733" s="51"/>
      <c r="F1733" s="30"/>
      <c r="G1733" s="31"/>
      <c r="H1733" s="32"/>
      <c r="I1733" s="33"/>
      <c r="J1733" s="34"/>
    </row>
    <row r="1734" spans="1:10" ht="18.75">
      <c r="A1734" s="179"/>
      <c r="B1734" s="2">
        <v>2</v>
      </c>
      <c r="C1734" s="163"/>
      <c r="D1734" s="163"/>
      <c r="E1734" s="161"/>
      <c r="F1734" s="4"/>
      <c r="G1734" s="5"/>
      <c r="H1734" s="6"/>
      <c r="I1734" s="13"/>
      <c r="J1734" s="35"/>
    </row>
    <row r="1735" spans="1:10" ht="18.75">
      <c r="A1735" s="179"/>
      <c r="B1735" s="2">
        <v>3</v>
      </c>
      <c r="C1735" s="163"/>
      <c r="D1735" s="163"/>
      <c r="E1735" s="163"/>
      <c r="F1735" s="4"/>
      <c r="G1735" s="5"/>
      <c r="H1735" s="6"/>
      <c r="I1735" s="13"/>
      <c r="J1735" s="35"/>
    </row>
    <row r="1736" spans="1:10" ht="18.75">
      <c r="A1736" s="179"/>
      <c r="B1736" s="2">
        <v>4</v>
      </c>
      <c r="C1736" s="163"/>
      <c r="D1736" s="163"/>
      <c r="E1736" s="163"/>
      <c r="F1736" s="4"/>
      <c r="G1736" s="5"/>
      <c r="H1736" s="6"/>
      <c r="I1736" s="13"/>
      <c r="J1736" s="35"/>
    </row>
    <row r="1737" spans="1:10" ht="18.75">
      <c r="A1737" s="179"/>
      <c r="B1737" s="2">
        <v>5</v>
      </c>
      <c r="C1737" s="163"/>
      <c r="D1737" s="163"/>
      <c r="E1737" s="163"/>
      <c r="F1737" s="4"/>
      <c r="G1737" s="5"/>
      <c r="H1737" s="6"/>
      <c r="I1737" s="13"/>
      <c r="J1737" s="35"/>
    </row>
    <row r="1738" spans="1:10" ht="18.75">
      <c r="A1738" s="179"/>
      <c r="B1738" s="2">
        <v>6</v>
      </c>
      <c r="C1738" s="163"/>
      <c r="D1738" s="163"/>
      <c r="E1738" s="163"/>
      <c r="F1738" s="4"/>
      <c r="G1738" s="5"/>
      <c r="H1738" s="6"/>
      <c r="I1738" s="13"/>
      <c r="J1738" s="35"/>
    </row>
    <row r="1739" spans="1:10" ht="18.75">
      <c r="A1739" s="179"/>
      <c r="B1739" s="2">
        <v>7</v>
      </c>
      <c r="C1739" s="163"/>
      <c r="D1739" s="163"/>
      <c r="E1739" s="162"/>
      <c r="F1739" s="4"/>
      <c r="G1739" s="5"/>
      <c r="H1739" s="6"/>
      <c r="I1739" s="13"/>
      <c r="J1739" s="35"/>
    </row>
    <row r="1740" spans="1:10" ht="19.5" thickBot="1">
      <c r="A1740" s="183"/>
      <c r="B1740" s="36">
        <v>8</v>
      </c>
      <c r="C1740" s="164"/>
      <c r="D1740" s="164"/>
      <c r="E1740" s="37"/>
      <c r="F1740" s="38"/>
      <c r="G1740" s="39"/>
      <c r="H1740" s="40"/>
      <c r="I1740" s="41"/>
      <c r="J1740" s="42"/>
    </row>
    <row r="1741" spans="1:10" ht="18.75">
      <c r="A1741" s="154">
        <v>434</v>
      </c>
      <c r="B1741" s="28">
        <v>1</v>
      </c>
      <c r="C1741" s="157"/>
      <c r="D1741" s="157"/>
      <c r="E1741" s="51"/>
      <c r="F1741" s="30"/>
      <c r="G1741" s="31"/>
      <c r="H1741" s="32"/>
      <c r="I1741" s="33"/>
      <c r="J1741" s="34"/>
    </row>
    <row r="1742" spans="1:10" ht="18.75">
      <c r="A1742" s="179"/>
      <c r="B1742" s="2">
        <v>2</v>
      </c>
      <c r="C1742" s="163"/>
      <c r="D1742" s="163"/>
      <c r="E1742" s="8"/>
      <c r="F1742" s="4"/>
      <c r="G1742" s="5"/>
      <c r="H1742" s="6"/>
      <c r="I1742" s="13"/>
      <c r="J1742" s="35"/>
    </row>
    <row r="1743" spans="1:10" ht="18.75">
      <c r="A1743" s="179"/>
      <c r="B1743" s="2">
        <v>3</v>
      </c>
      <c r="C1743" s="163"/>
      <c r="D1743" s="163"/>
      <c r="E1743" s="161"/>
      <c r="F1743" s="4"/>
      <c r="G1743" s="5"/>
      <c r="H1743" s="6"/>
      <c r="I1743" s="13"/>
      <c r="J1743" s="35"/>
    </row>
    <row r="1744" spans="1:10" ht="19.5" thickBot="1">
      <c r="A1744" s="183"/>
      <c r="B1744" s="36">
        <v>4</v>
      </c>
      <c r="C1744" s="164"/>
      <c r="D1744" s="164"/>
      <c r="E1744" s="164"/>
      <c r="F1744" s="38"/>
      <c r="G1744" s="39"/>
      <c r="H1744" s="40"/>
      <c r="I1744" s="41"/>
      <c r="J1744" s="42"/>
    </row>
    <row r="1745" spans="1:10" ht="18.75">
      <c r="A1745" s="154">
        <v>435</v>
      </c>
      <c r="B1745" s="28">
        <v>1</v>
      </c>
      <c r="C1745" s="157"/>
      <c r="D1745" s="157"/>
      <c r="E1745" s="51"/>
      <c r="F1745" s="30"/>
      <c r="G1745" s="31"/>
      <c r="H1745" s="32"/>
      <c r="I1745" s="33"/>
      <c r="J1745" s="34"/>
    </row>
    <row r="1746" spans="1:10" ht="18.75">
      <c r="A1746" s="179"/>
      <c r="B1746" s="2">
        <v>2</v>
      </c>
      <c r="C1746" s="163"/>
      <c r="D1746" s="163"/>
      <c r="E1746" s="8"/>
      <c r="F1746" s="4"/>
      <c r="G1746" s="5"/>
      <c r="H1746" s="6"/>
      <c r="I1746" s="13"/>
      <c r="J1746" s="35"/>
    </row>
    <row r="1747" spans="1:10" ht="18.75">
      <c r="A1747" s="179"/>
      <c r="B1747" s="2">
        <v>3</v>
      </c>
      <c r="C1747" s="163"/>
      <c r="D1747" s="163"/>
      <c r="E1747" s="8"/>
      <c r="F1747" s="4"/>
      <c r="G1747" s="5"/>
      <c r="H1747" s="6"/>
      <c r="I1747" s="13"/>
      <c r="J1747" s="35"/>
    </row>
    <row r="1748" spans="1:10" ht="19.5" thickBot="1">
      <c r="A1748" s="183"/>
      <c r="B1748" s="36">
        <v>4</v>
      </c>
      <c r="C1748" s="164"/>
      <c r="D1748" s="164"/>
      <c r="E1748" s="37"/>
      <c r="F1748" s="38"/>
      <c r="G1748" s="39"/>
      <c r="H1748" s="40"/>
      <c r="I1748" s="41"/>
      <c r="J1748" s="42"/>
    </row>
    <row r="1749" spans="1:10" ht="18.75">
      <c r="A1749" s="154">
        <v>436</v>
      </c>
      <c r="B1749" s="28">
        <v>1</v>
      </c>
      <c r="C1749" s="157"/>
      <c r="D1749" s="157"/>
      <c r="E1749" s="157"/>
      <c r="F1749" s="30"/>
      <c r="G1749" s="31"/>
      <c r="H1749" s="32"/>
      <c r="I1749" s="33"/>
      <c r="J1749" s="34"/>
    </row>
    <row r="1750" spans="1:10" ht="18.75">
      <c r="A1750" s="179"/>
      <c r="B1750" s="2">
        <v>2</v>
      </c>
      <c r="C1750" s="163"/>
      <c r="D1750" s="163"/>
      <c r="E1750" s="162"/>
      <c r="F1750" s="4"/>
      <c r="G1750" s="5"/>
      <c r="H1750" s="6"/>
      <c r="I1750" s="13"/>
      <c r="J1750" s="35"/>
    </row>
    <row r="1751" spans="1:10" ht="18.75">
      <c r="A1751" s="179"/>
      <c r="B1751" s="2">
        <v>3</v>
      </c>
      <c r="C1751" s="163"/>
      <c r="D1751" s="163"/>
      <c r="E1751" s="8"/>
      <c r="F1751" s="4"/>
      <c r="G1751" s="5"/>
      <c r="H1751" s="6"/>
      <c r="I1751" s="13"/>
      <c r="J1751" s="35"/>
    </row>
    <row r="1752" spans="1:10" ht="18.75">
      <c r="A1752" s="179"/>
      <c r="B1752" s="2">
        <v>4</v>
      </c>
      <c r="C1752" s="163"/>
      <c r="D1752" s="163"/>
      <c r="E1752" s="161"/>
      <c r="F1752" s="4"/>
      <c r="G1752" s="5"/>
      <c r="H1752" s="6"/>
      <c r="I1752" s="13"/>
      <c r="J1752" s="35"/>
    </row>
    <row r="1753" spans="1:10" ht="19.5" thickBot="1">
      <c r="A1753" s="183"/>
      <c r="B1753" s="36">
        <v>5</v>
      </c>
      <c r="C1753" s="164"/>
      <c r="D1753" s="164"/>
      <c r="E1753" s="164"/>
      <c r="F1753" s="38"/>
      <c r="G1753" s="39"/>
      <c r="H1753" s="40"/>
      <c r="I1753" s="41"/>
      <c r="J1753" s="42"/>
    </row>
    <row r="1754" spans="1:10" ht="18.75">
      <c r="A1754" s="154">
        <v>437</v>
      </c>
      <c r="B1754" s="28">
        <v>1</v>
      </c>
      <c r="C1754" s="157"/>
      <c r="D1754" s="157"/>
      <c r="E1754" s="51"/>
      <c r="F1754" s="30"/>
      <c r="G1754" s="31"/>
      <c r="H1754" s="32"/>
      <c r="I1754" s="33"/>
      <c r="J1754" s="34"/>
    </row>
    <row r="1755" spans="1:10" ht="18.75">
      <c r="A1755" s="179"/>
      <c r="B1755" s="2">
        <v>2</v>
      </c>
      <c r="C1755" s="163"/>
      <c r="D1755" s="163"/>
      <c r="E1755" s="8"/>
      <c r="F1755" s="4"/>
      <c r="G1755" s="5"/>
      <c r="H1755" s="6"/>
      <c r="I1755" s="13"/>
      <c r="J1755" s="35"/>
    </row>
    <row r="1756" spans="1:10" ht="18.75">
      <c r="A1756" s="179"/>
      <c r="B1756" s="2">
        <v>3</v>
      </c>
      <c r="C1756" s="163"/>
      <c r="D1756" s="163"/>
      <c r="E1756" s="8"/>
      <c r="F1756" s="4"/>
      <c r="G1756" s="5"/>
      <c r="H1756" s="6"/>
      <c r="I1756" s="13"/>
      <c r="J1756" s="35"/>
    </row>
    <row r="1757" spans="1:10" ht="19.5" thickBot="1">
      <c r="A1757" s="183"/>
      <c r="B1757" s="36">
        <v>4</v>
      </c>
      <c r="C1757" s="164"/>
      <c r="D1757" s="164"/>
      <c r="E1757" s="37"/>
      <c r="F1757" s="38"/>
      <c r="G1757" s="39"/>
      <c r="H1757" s="40"/>
      <c r="I1757" s="41"/>
      <c r="J1757" s="42"/>
    </row>
    <row r="1758" spans="1:10" ht="18.75">
      <c r="A1758" s="154">
        <v>438</v>
      </c>
      <c r="B1758" s="28">
        <v>1</v>
      </c>
      <c r="C1758" s="157"/>
      <c r="D1758" s="157"/>
      <c r="E1758" s="157"/>
      <c r="F1758" s="30"/>
      <c r="G1758" s="31"/>
      <c r="H1758" s="32"/>
      <c r="I1758" s="33"/>
      <c r="J1758" s="34"/>
    </row>
    <row r="1759" spans="1:10" ht="18.75">
      <c r="A1759" s="179"/>
      <c r="B1759" s="2">
        <v>2</v>
      </c>
      <c r="C1759" s="163"/>
      <c r="D1759" s="163"/>
      <c r="E1759" s="162"/>
      <c r="F1759" s="4"/>
      <c r="G1759" s="5"/>
      <c r="H1759" s="6"/>
      <c r="I1759" s="13"/>
      <c r="J1759" s="35"/>
    </row>
    <row r="1760" spans="1:10" ht="18.75">
      <c r="A1760" s="179"/>
      <c r="B1760" s="2">
        <v>3</v>
      </c>
      <c r="C1760" s="163"/>
      <c r="D1760" s="163"/>
      <c r="E1760" s="161"/>
      <c r="F1760" s="4"/>
      <c r="G1760" s="5"/>
      <c r="H1760" s="6"/>
      <c r="I1760" s="13"/>
      <c r="J1760" s="35"/>
    </row>
    <row r="1761" spans="1:10" ht="18.75">
      <c r="A1761" s="179"/>
      <c r="B1761" s="2">
        <v>4</v>
      </c>
      <c r="C1761" s="163"/>
      <c r="D1761" s="163"/>
      <c r="E1761" s="163"/>
      <c r="F1761" s="4"/>
      <c r="G1761" s="5"/>
      <c r="H1761" s="6"/>
      <c r="I1761" s="13"/>
      <c r="J1761" s="35"/>
    </row>
    <row r="1762" spans="1:10" ht="18.75">
      <c r="A1762" s="179"/>
      <c r="B1762" s="2">
        <v>5</v>
      </c>
      <c r="C1762" s="163"/>
      <c r="D1762" s="163"/>
      <c r="E1762" s="163"/>
      <c r="F1762" s="4"/>
      <c r="G1762" s="5"/>
      <c r="H1762" s="6"/>
      <c r="I1762" s="13"/>
      <c r="J1762" s="35"/>
    </row>
    <row r="1763" spans="1:10" ht="18.75">
      <c r="A1763" s="179"/>
      <c r="B1763" s="2">
        <v>6</v>
      </c>
      <c r="C1763" s="163"/>
      <c r="D1763" s="163"/>
      <c r="E1763" s="163"/>
      <c r="F1763" s="4"/>
      <c r="G1763" s="5"/>
      <c r="H1763" s="6"/>
      <c r="I1763" s="13"/>
      <c r="J1763" s="35"/>
    </row>
    <row r="1764" spans="1:10" ht="19.5" thickBot="1">
      <c r="A1764" s="183"/>
      <c r="B1764" s="36">
        <v>7</v>
      </c>
      <c r="C1764" s="164"/>
      <c r="D1764" s="164"/>
      <c r="E1764" s="164"/>
      <c r="F1764" s="38"/>
      <c r="G1764" s="39"/>
      <c r="H1764" s="40"/>
      <c r="I1764" s="41"/>
      <c r="J1764" s="42"/>
    </row>
    <row r="1765" spans="1:10" ht="18.75">
      <c r="A1765" s="154">
        <v>439</v>
      </c>
      <c r="B1765" s="28">
        <v>1</v>
      </c>
      <c r="C1765" s="157"/>
      <c r="D1765" s="157"/>
      <c r="E1765" s="157"/>
      <c r="F1765" s="30"/>
      <c r="G1765" s="31"/>
      <c r="H1765" s="32"/>
      <c r="I1765" s="33"/>
      <c r="J1765" s="34"/>
    </row>
    <row r="1766" spans="1:10" ht="18.75">
      <c r="A1766" s="179"/>
      <c r="B1766" s="2">
        <v>2</v>
      </c>
      <c r="C1766" s="163"/>
      <c r="D1766" s="163"/>
      <c r="E1766" s="163"/>
      <c r="F1766" s="4"/>
      <c r="G1766" s="5"/>
      <c r="H1766" s="6"/>
      <c r="I1766" s="13"/>
      <c r="J1766" s="35"/>
    </row>
    <row r="1767" spans="1:10" ht="18.75">
      <c r="A1767" s="179"/>
      <c r="B1767" s="2">
        <v>3</v>
      </c>
      <c r="C1767" s="163"/>
      <c r="D1767" s="163"/>
      <c r="E1767" s="162"/>
      <c r="F1767" s="4"/>
      <c r="G1767" s="5"/>
      <c r="H1767" s="6"/>
      <c r="I1767" s="13"/>
      <c r="J1767" s="35"/>
    </row>
    <row r="1768" spans="1:10" ht="19.5" thickBot="1">
      <c r="A1768" s="183"/>
      <c r="B1768" s="36">
        <v>4</v>
      </c>
      <c r="C1768" s="164"/>
      <c r="D1768" s="164"/>
      <c r="E1768" s="37"/>
      <c r="F1768" s="38"/>
      <c r="G1768" s="39"/>
      <c r="H1768" s="40"/>
      <c r="I1768" s="41"/>
      <c r="J1768" s="42"/>
    </row>
    <row r="1769" spans="1:10" ht="18.75">
      <c r="A1769" s="154">
        <v>440</v>
      </c>
      <c r="B1769" s="28">
        <v>1</v>
      </c>
      <c r="C1769" s="157"/>
      <c r="D1769" s="157"/>
      <c r="E1769" s="157"/>
      <c r="F1769" s="30"/>
      <c r="G1769" s="31"/>
      <c r="H1769" s="32"/>
      <c r="I1769" s="33"/>
      <c r="J1769" s="34"/>
    </row>
    <row r="1770" spans="1:10" ht="18.75">
      <c r="A1770" s="179"/>
      <c r="B1770" s="2">
        <v>2</v>
      </c>
      <c r="C1770" s="163"/>
      <c r="D1770" s="163"/>
      <c r="E1770" s="163"/>
      <c r="F1770" s="4"/>
      <c r="G1770" s="5"/>
      <c r="H1770" s="6"/>
      <c r="I1770" s="13"/>
      <c r="J1770" s="35"/>
    </row>
    <row r="1771" spans="1:10" ht="18.75">
      <c r="A1771" s="179"/>
      <c r="B1771" s="2">
        <v>3</v>
      </c>
      <c r="C1771" s="163"/>
      <c r="D1771" s="163"/>
      <c r="E1771" s="163"/>
      <c r="F1771" s="4"/>
      <c r="G1771" s="5"/>
      <c r="H1771" s="6"/>
      <c r="I1771" s="13"/>
      <c r="J1771" s="35"/>
    </row>
    <row r="1772" spans="1:10" ht="18.75">
      <c r="A1772" s="179"/>
      <c r="B1772" s="2">
        <v>4</v>
      </c>
      <c r="C1772" s="163"/>
      <c r="D1772" s="163"/>
      <c r="E1772" s="163"/>
      <c r="F1772" s="4"/>
      <c r="G1772" s="5"/>
      <c r="H1772" s="6"/>
      <c r="I1772" s="13"/>
      <c r="J1772" s="35"/>
    </row>
    <row r="1773" spans="1:10" ht="18.75">
      <c r="A1773" s="179"/>
      <c r="B1773" s="2">
        <v>5</v>
      </c>
      <c r="C1773" s="163"/>
      <c r="D1773" s="163"/>
      <c r="E1773" s="162"/>
      <c r="F1773" s="4"/>
      <c r="G1773" s="5"/>
      <c r="H1773" s="6"/>
      <c r="I1773" s="13"/>
      <c r="J1773" s="35"/>
    </row>
    <row r="1774" spans="1:10" ht="18.75">
      <c r="A1774" s="179"/>
      <c r="B1774" s="2">
        <v>6</v>
      </c>
      <c r="C1774" s="163"/>
      <c r="D1774" s="163"/>
      <c r="E1774" s="161"/>
      <c r="F1774" s="4"/>
      <c r="G1774" s="5"/>
      <c r="H1774" s="6"/>
      <c r="I1774" s="13"/>
      <c r="J1774" s="35"/>
    </row>
    <row r="1775" spans="1:10" ht="18.75">
      <c r="A1775" s="179"/>
      <c r="B1775" s="2">
        <v>7</v>
      </c>
      <c r="C1775" s="163"/>
      <c r="D1775" s="163"/>
      <c r="E1775" s="163"/>
      <c r="F1775" s="4"/>
      <c r="G1775" s="5"/>
      <c r="H1775" s="6"/>
      <c r="I1775" s="13"/>
      <c r="J1775" s="35"/>
    </row>
    <row r="1776" spans="1:10" ht="19.5" thickBot="1">
      <c r="A1776" s="183"/>
      <c r="B1776" s="36">
        <v>8</v>
      </c>
      <c r="C1776" s="164"/>
      <c r="D1776" s="164"/>
      <c r="E1776" s="164"/>
      <c r="F1776" s="38"/>
      <c r="G1776" s="39"/>
      <c r="H1776" s="40"/>
      <c r="I1776" s="41"/>
      <c r="J1776" s="42"/>
    </row>
    <row r="1777" spans="1:10" ht="18.75">
      <c r="A1777" s="154">
        <v>441</v>
      </c>
      <c r="B1777" s="28">
        <v>1</v>
      </c>
      <c r="C1777" s="157"/>
      <c r="D1777" s="157"/>
      <c r="E1777" s="157"/>
      <c r="F1777" s="30"/>
      <c r="G1777" s="31"/>
      <c r="H1777" s="32"/>
      <c r="I1777" s="33"/>
      <c r="J1777" s="34"/>
    </row>
    <row r="1778" spans="1:10" ht="18.75">
      <c r="A1778" s="179"/>
      <c r="B1778" s="2">
        <v>2</v>
      </c>
      <c r="C1778" s="163"/>
      <c r="D1778" s="163"/>
      <c r="E1778" s="162"/>
      <c r="F1778" s="4"/>
      <c r="G1778" s="5"/>
      <c r="H1778" s="6"/>
      <c r="I1778" s="13"/>
      <c r="J1778" s="35"/>
    </row>
    <row r="1779" spans="1:10" ht="18.75">
      <c r="A1779" s="179"/>
      <c r="B1779" s="2">
        <v>3</v>
      </c>
      <c r="C1779" s="163"/>
      <c r="D1779" s="163"/>
      <c r="E1779" s="161"/>
      <c r="F1779" s="4"/>
      <c r="G1779" s="5"/>
      <c r="H1779" s="6"/>
      <c r="I1779" s="13"/>
      <c r="J1779" s="35"/>
    </row>
    <row r="1780" spans="1:10" ht="18.75">
      <c r="A1780" s="179"/>
      <c r="B1780" s="2">
        <v>4</v>
      </c>
      <c r="C1780" s="163"/>
      <c r="D1780" s="163"/>
      <c r="E1780" s="163"/>
      <c r="F1780" s="4"/>
      <c r="G1780" s="5"/>
      <c r="H1780" s="6"/>
      <c r="I1780" s="13"/>
      <c r="J1780" s="35"/>
    </row>
    <row r="1781" spans="1:10" ht="18.75">
      <c r="A1781" s="179"/>
      <c r="B1781" s="2">
        <v>5</v>
      </c>
      <c r="C1781" s="163"/>
      <c r="D1781" s="163"/>
      <c r="E1781" s="163"/>
      <c r="F1781" s="4"/>
      <c r="G1781" s="5"/>
      <c r="H1781" s="6"/>
      <c r="I1781" s="13"/>
      <c r="J1781" s="35"/>
    </row>
    <row r="1782" spans="1:10" ht="19.5" thickBot="1">
      <c r="A1782" s="183"/>
      <c r="B1782" s="36">
        <v>6</v>
      </c>
      <c r="C1782" s="164"/>
      <c r="D1782" s="164"/>
      <c r="E1782" s="164"/>
      <c r="F1782" s="38"/>
      <c r="G1782" s="39"/>
      <c r="H1782" s="40"/>
      <c r="I1782" s="41"/>
      <c r="J1782" s="42"/>
    </row>
    <row r="1783" spans="1:10" ht="18.75">
      <c r="A1783" s="154">
        <v>442</v>
      </c>
      <c r="B1783" s="28">
        <v>1</v>
      </c>
      <c r="C1783" s="157"/>
      <c r="D1783" s="157"/>
      <c r="E1783" s="157"/>
      <c r="F1783" s="30"/>
      <c r="G1783" s="31"/>
      <c r="H1783" s="32"/>
      <c r="I1783" s="33"/>
      <c r="J1783" s="34"/>
    </row>
    <row r="1784" spans="1:10" ht="18.75">
      <c r="A1784" s="179"/>
      <c r="B1784" s="2">
        <v>2</v>
      </c>
      <c r="C1784" s="163"/>
      <c r="D1784" s="163"/>
      <c r="E1784" s="163"/>
      <c r="F1784" s="4"/>
      <c r="G1784" s="5"/>
      <c r="H1784" s="6"/>
      <c r="I1784" s="13"/>
      <c r="J1784" s="35"/>
    </row>
    <row r="1785" spans="1:10" ht="18.75">
      <c r="A1785" s="179"/>
      <c r="B1785" s="2">
        <v>3</v>
      </c>
      <c r="C1785" s="163"/>
      <c r="D1785" s="163"/>
      <c r="E1785" s="162"/>
      <c r="F1785" s="4"/>
      <c r="G1785" s="5"/>
      <c r="H1785" s="6"/>
      <c r="I1785" s="13"/>
      <c r="J1785" s="35"/>
    </row>
    <row r="1786" spans="1:10" ht="18.75">
      <c r="A1786" s="179"/>
      <c r="B1786" s="2">
        <v>4</v>
      </c>
      <c r="C1786" s="163"/>
      <c r="D1786" s="163"/>
      <c r="E1786" s="161"/>
      <c r="F1786" s="4"/>
      <c r="G1786" s="5"/>
      <c r="H1786" s="6"/>
      <c r="I1786" s="13"/>
      <c r="J1786" s="35"/>
    </row>
    <row r="1787" spans="1:10" ht="18.75">
      <c r="A1787" s="179"/>
      <c r="B1787" s="2">
        <v>5</v>
      </c>
      <c r="C1787" s="163"/>
      <c r="D1787" s="163"/>
      <c r="E1787" s="163"/>
      <c r="F1787" s="4"/>
      <c r="G1787" s="5"/>
      <c r="H1787" s="6"/>
      <c r="I1787" s="13"/>
      <c r="J1787" s="35"/>
    </row>
    <row r="1788" spans="1:10" ht="18.75">
      <c r="A1788" s="179"/>
      <c r="B1788" s="2">
        <v>6</v>
      </c>
      <c r="C1788" s="163"/>
      <c r="D1788" s="163"/>
      <c r="E1788" s="162"/>
      <c r="F1788" s="4"/>
      <c r="G1788" s="5"/>
      <c r="H1788" s="6"/>
      <c r="I1788" s="13"/>
      <c r="J1788" s="35"/>
    </row>
    <row r="1789" spans="1:10" ht="18.75">
      <c r="A1789" s="179"/>
      <c r="B1789" s="2">
        <v>7</v>
      </c>
      <c r="C1789" s="163"/>
      <c r="D1789" s="163"/>
      <c r="E1789" s="8"/>
      <c r="F1789" s="4"/>
      <c r="G1789" s="5"/>
      <c r="H1789" s="6"/>
      <c r="I1789" s="13"/>
      <c r="J1789" s="35"/>
    </row>
    <row r="1790" spans="1:10" ht="19.5" thickBot="1">
      <c r="A1790" s="183"/>
      <c r="B1790" s="36">
        <v>8</v>
      </c>
      <c r="C1790" s="164"/>
      <c r="D1790" s="164"/>
      <c r="E1790" s="37"/>
      <c r="F1790" s="38"/>
      <c r="G1790" s="39"/>
      <c r="H1790" s="40"/>
      <c r="I1790" s="41"/>
      <c r="J1790" s="42"/>
    </row>
    <row r="1791" spans="1:10" ht="18.75">
      <c r="A1791" s="154">
        <v>443</v>
      </c>
      <c r="B1791" s="28">
        <v>1</v>
      </c>
      <c r="C1791" s="157"/>
      <c r="D1791" s="157"/>
      <c r="E1791" s="51"/>
      <c r="F1791" s="30"/>
      <c r="G1791" s="31"/>
      <c r="H1791" s="32"/>
      <c r="I1791" s="33"/>
      <c r="J1791" s="34"/>
    </row>
    <row r="1792" spans="1:10" ht="18.75">
      <c r="A1792" s="179"/>
      <c r="B1792" s="2">
        <v>2</v>
      </c>
      <c r="C1792" s="163"/>
      <c r="D1792" s="163"/>
      <c r="E1792" s="8"/>
      <c r="F1792" s="4"/>
      <c r="G1792" s="5"/>
      <c r="H1792" s="6"/>
      <c r="I1792" s="13"/>
      <c r="J1792" s="35"/>
    </row>
    <row r="1793" spans="1:10" ht="18.75">
      <c r="A1793" s="179"/>
      <c r="B1793" s="2">
        <v>3</v>
      </c>
      <c r="C1793" s="163"/>
      <c r="D1793" s="163"/>
      <c r="E1793" s="8"/>
      <c r="F1793" s="4"/>
      <c r="G1793" s="5"/>
      <c r="H1793" s="6"/>
      <c r="I1793" s="13"/>
      <c r="J1793" s="35"/>
    </row>
    <row r="1794" spans="1:10" ht="19.5" thickBot="1">
      <c r="A1794" s="183"/>
      <c r="B1794" s="36">
        <v>4</v>
      </c>
      <c r="C1794" s="164"/>
      <c r="D1794" s="164"/>
      <c r="E1794" s="37"/>
      <c r="F1794" s="38"/>
      <c r="G1794" s="39"/>
      <c r="H1794" s="40"/>
      <c r="I1794" s="41"/>
      <c r="J1794" s="42"/>
    </row>
    <row r="1795" spans="1:10" ht="19.5" thickBot="1">
      <c r="A1795" s="43">
        <v>444</v>
      </c>
      <c r="B1795" s="44">
        <v>1</v>
      </c>
      <c r="C1795" s="45"/>
      <c r="D1795" s="45"/>
      <c r="E1795" s="45"/>
      <c r="F1795" s="46"/>
      <c r="G1795" s="47"/>
      <c r="H1795" s="48"/>
      <c r="I1795" s="49"/>
      <c r="J1795" s="50"/>
    </row>
    <row r="1796" spans="1:10" ht="18.75">
      <c r="A1796" s="154">
        <v>445</v>
      </c>
      <c r="B1796" s="28">
        <v>1</v>
      </c>
      <c r="C1796" s="157"/>
      <c r="D1796" s="157"/>
      <c r="E1796" s="51"/>
      <c r="F1796" s="30"/>
      <c r="G1796" s="31"/>
      <c r="H1796" s="32"/>
      <c r="I1796" s="33"/>
      <c r="J1796" s="34"/>
    </row>
    <row r="1797" spans="1:10" ht="18.75">
      <c r="A1797" s="179"/>
      <c r="B1797" s="2">
        <v>2</v>
      </c>
      <c r="C1797" s="163"/>
      <c r="D1797" s="163"/>
      <c r="E1797" s="8"/>
      <c r="F1797" s="4"/>
      <c r="G1797" s="5"/>
      <c r="H1797" s="6"/>
      <c r="I1797" s="13"/>
      <c r="J1797" s="35"/>
    </row>
    <row r="1798" spans="1:10" ht="18.75">
      <c r="A1798" s="179"/>
      <c r="B1798" s="2">
        <v>3</v>
      </c>
      <c r="C1798" s="163"/>
      <c r="D1798" s="163"/>
      <c r="E1798" s="8"/>
      <c r="F1798" s="4"/>
      <c r="G1798" s="5"/>
      <c r="H1798" s="6"/>
      <c r="I1798" s="13"/>
      <c r="J1798" s="35"/>
    </row>
    <row r="1799" spans="1:10" ht="18.75">
      <c r="A1799" s="179"/>
      <c r="B1799" s="2">
        <v>4</v>
      </c>
      <c r="C1799" s="163"/>
      <c r="D1799" s="163"/>
      <c r="E1799" s="21"/>
      <c r="F1799" s="4"/>
      <c r="G1799" s="5"/>
      <c r="H1799" s="6"/>
      <c r="I1799" s="13"/>
      <c r="J1799" s="35"/>
    </row>
    <row r="1800" spans="1:10" ht="19.5" thickBot="1">
      <c r="A1800" s="183"/>
      <c r="B1800" s="36">
        <v>5</v>
      </c>
      <c r="C1800" s="164"/>
      <c r="D1800" s="164"/>
      <c r="E1800" s="39"/>
      <c r="F1800" s="38"/>
      <c r="G1800" s="39"/>
      <c r="H1800" s="40"/>
      <c r="I1800" s="41"/>
      <c r="J1800" s="42"/>
    </row>
    <row r="1801" spans="1:10" ht="18.75">
      <c r="A1801" s="154">
        <v>446</v>
      </c>
      <c r="B1801" s="28">
        <v>1</v>
      </c>
      <c r="C1801" s="157"/>
      <c r="D1801" s="157"/>
      <c r="E1801" s="157"/>
      <c r="F1801" s="30"/>
      <c r="G1801" s="31"/>
      <c r="H1801" s="32"/>
      <c r="I1801" s="33"/>
      <c r="J1801" s="34"/>
    </row>
    <row r="1802" spans="1:10" ht="18.75">
      <c r="A1802" s="179"/>
      <c r="B1802" s="2">
        <v>2</v>
      </c>
      <c r="C1802" s="163"/>
      <c r="D1802" s="163"/>
      <c r="E1802" s="162"/>
      <c r="F1802" s="4"/>
      <c r="G1802" s="5"/>
      <c r="H1802" s="6"/>
      <c r="I1802" s="13"/>
      <c r="J1802" s="35"/>
    </row>
    <row r="1803" spans="1:10" ht="18.75">
      <c r="A1803" s="179"/>
      <c r="B1803" s="2">
        <v>3</v>
      </c>
      <c r="C1803" s="163"/>
      <c r="D1803" s="163"/>
      <c r="E1803" s="8"/>
      <c r="F1803" s="4"/>
      <c r="G1803" s="5"/>
      <c r="H1803" s="6"/>
      <c r="I1803" s="13"/>
      <c r="J1803" s="35"/>
    </row>
    <row r="1804" spans="1:10" ht="18.75">
      <c r="A1804" s="179"/>
      <c r="B1804" s="2">
        <v>4</v>
      </c>
      <c r="C1804" s="163"/>
      <c r="D1804" s="163"/>
      <c r="E1804" s="21"/>
      <c r="F1804" s="4"/>
      <c r="G1804" s="5"/>
      <c r="H1804" s="6"/>
      <c r="I1804" s="13"/>
      <c r="J1804" s="35"/>
    </row>
    <row r="1805" spans="1:10" ht="19.5" thickBot="1">
      <c r="A1805" s="183"/>
      <c r="B1805" s="36">
        <v>5</v>
      </c>
      <c r="C1805" s="164"/>
      <c r="D1805" s="164"/>
      <c r="E1805" s="39"/>
      <c r="F1805" s="38"/>
      <c r="G1805" s="39"/>
      <c r="H1805" s="40"/>
      <c r="I1805" s="41"/>
      <c r="J1805" s="42"/>
    </row>
    <row r="1806" spans="1:10" ht="18.75">
      <c r="A1806" s="154">
        <v>447</v>
      </c>
      <c r="B1806" s="28">
        <v>1</v>
      </c>
      <c r="C1806" s="157"/>
      <c r="D1806" s="157"/>
      <c r="E1806" s="51"/>
      <c r="F1806" s="30"/>
      <c r="G1806" s="31"/>
      <c r="H1806" s="32"/>
      <c r="I1806" s="33"/>
      <c r="J1806" s="34"/>
    </row>
    <row r="1807" spans="1:10" ht="18.75">
      <c r="A1807" s="179"/>
      <c r="B1807" s="2">
        <v>2</v>
      </c>
      <c r="C1807" s="163"/>
      <c r="D1807" s="163"/>
      <c r="E1807" s="161"/>
      <c r="F1807" s="4"/>
      <c r="G1807" s="5"/>
      <c r="H1807" s="6"/>
      <c r="I1807" s="13"/>
      <c r="J1807" s="35"/>
    </row>
    <row r="1808" spans="1:10" ht="19.5" thickBot="1">
      <c r="A1808" s="183"/>
      <c r="B1808" s="36">
        <v>3</v>
      </c>
      <c r="C1808" s="164"/>
      <c r="D1808" s="164"/>
      <c r="E1808" s="164"/>
      <c r="F1808" s="38"/>
      <c r="G1808" s="39"/>
      <c r="H1808" s="40"/>
      <c r="I1808" s="41"/>
      <c r="J1808" s="42"/>
    </row>
    <row r="1809" spans="1:10" ht="18.75">
      <c r="A1809" s="154">
        <v>448</v>
      </c>
      <c r="B1809" s="28">
        <v>1</v>
      </c>
      <c r="C1809" s="157"/>
      <c r="D1809" s="157"/>
      <c r="E1809" s="51"/>
      <c r="F1809" s="30"/>
      <c r="G1809" s="31"/>
      <c r="H1809" s="32"/>
      <c r="I1809" s="33"/>
      <c r="J1809" s="34"/>
    </row>
    <row r="1810" spans="1:10" ht="18.75">
      <c r="A1810" s="179"/>
      <c r="B1810" s="2">
        <v>2</v>
      </c>
      <c r="C1810" s="163"/>
      <c r="D1810" s="163"/>
      <c r="E1810" s="161"/>
      <c r="F1810" s="4"/>
      <c r="G1810" s="5"/>
      <c r="H1810" s="6"/>
      <c r="I1810" s="13"/>
      <c r="J1810" s="35"/>
    </row>
    <row r="1811" spans="1:10" ht="18.75">
      <c r="A1811" s="179"/>
      <c r="B1811" s="2">
        <v>3</v>
      </c>
      <c r="C1811" s="163"/>
      <c r="D1811" s="163"/>
      <c r="E1811" s="163"/>
      <c r="F1811" s="4"/>
      <c r="G1811" s="5"/>
      <c r="H1811" s="6"/>
      <c r="I1811" s="13"/>
      <c r="J1811" s="35"/>
    </row>
    <row r="1812" spans="1:10" ht="18.75">
      <c r="A1812" s="179"/>
      <c r="B1812" s="2">
        <v>4</v>
      </c>
      <c r="C1812" s="163"/>
      <c r="D1812" s="163"/>
      <c r="E1812" s="163"/>
      <c r="F1812" s="4"/>
      <c r="G1812" s="5"/>
      <c r="H1812" s="6"/>
      <c r="I1812" s="13"/>
      <c r="J1812" s="35"/>
    </row>
    <row r="1813" spans="1:10" ht="19.5" thickBot="1">
      <c r="A1813" s="183"/>
      <c r="B1813" s="36">
        <v>5</v>
      </c>
      <c r="C1813" s="164"/>
      <c r="D1813" s="164"/>
      <c r="E1813" s="164"/>
      <c r="F1813" s="38"/>
      <c r="G1813" s="39"/>
      <c r="H1813" s="40"/>
      <c r="I1813" s="41"/>
      <c r="J1813" s="42"/>
    </row>
    <row r="1814" spans="1:10" ht="18.75">
      <c r="A1814" s="154">
        <v>449</v>
      </c>
      <c r="B1814" s="28">
        <v>1</v>
      </c>
      <c r="C1814" s="157"/>
      <c r="D1814" s="157"/>
      <c r="E1814" s="51"/>
      <c r="F1814" s="30"/>
      <c r="G1814" s="31"/>
      <c r="H1814" s="32"/>
      <c r="I1814" s="33"/>
      <c r="J1814" s="34"/>
    </row>
    <row r="1815" spans="1:10" ht="19.5" thickBot="1">
      <c r="A1815" s="183"/>
      <c r="B1815" s="36">
        <v>2</v>
      </c>
      <c r="C1815" s="164"/>
      <c r="D1815" s="164"/>
      <c r="E1815" s="37"/>
      <c r="F1815" s="38"/>
      <c r="G1815" s="39"/>
      <c r="H1815" s="40"/>
      <c r="I1815" s="41"/>
      <c r="J1815" s="42"/>
    </row>
    <row r="1816" spans="1:10" ht="18.75">
      <c r="A1816" s="154">
        <v>450</v>
      </c>
      <c r="B1816" s="28">
        <v>1</v>
      </c>
      <c r="C1816" s="157"/>
      <c r="D1816" s="157"/>
      <c r="E1816" s="51"/>
      <c r="F1816" s="30"/>
      <c r="G1816" s="31"/>
      <c r="H1816" s="32"/>
      <c r="I1816" s="33"/>
      <c r="J1816" s="34"/>
    </row>
    <row r="1817" spans="1:10" ht="18.75">
      <c r="A1817" s="179"/>
      <c r="B1817" s="2">
        <v>2</v>
      </c>
      <c r="C1817" s="163"/>
      <c r="D1817" s="163"/>
      <c r="E1817" s="184"/>
      <c r="F1817" s="4"/>
      <c r="G1817" s="5"/>
      <c r="H1817" s="6"/>
      <c r="I1817" s="13"/>
      <c r="J1817" s="35"/>
    </row>
    <row r="1818" spans="1:10" ht="19.5" thickBot="1">
      <c r="A1818" s="183"/>
      <c r="B1818" s="36">
        <v>3</v>
      </c>
      <c r="C1818" s="164"/>
      <c r="D1818" s="164"/>
      <c r="E1818" s="150"/>
      <c r="F1818" s="38"/>
      <c r="G1818" s="39"/>
      <c r="H1818" s="40"/>
      <c r="I1818" s="41"/>
      <c r="J1818" s="42"/>
    </row>
    <row r="1819" spans="1:10" ht="19.5" thickBot="1">
      <c r="A1819" s="43">
        <v>451</v>
      </c>
      <c r="B1819" s="44">
        <v>1</v>
      </c>
      <c r="C1819" s="45"/>
      <c r="D1819" s="45"/>
      <c r="E1819" s="45"/>
      <c r="F1819" s="46"/>
      <c r="G1819" s="47"/>
      <c r="H1819" s="48"/>
      <c r="I1819" s="49"/>
      <c r="J1819" s="50"/>
    </row>
    <row r="1820" spans="1:10" ht="18.75">
      <c r="A1820" s="154">
        <v>452</v>
      </c>
      <c r="B1820" s="28">
        <v>1</v>
      </c>
      <c r="C1820" s="157"/>
      <c r="D1820" s="157"/>
      <c r="E1820" s="51"/>
      <c r="F1820" s="30"/>
      <c r="G1820" s="31"/>
      <c r="H1820" s="32"/>
      <c r="I1820" s="33"/>
      <c r="J1820" s="34"/>
    </row>
    <row r="1821" spans="1:10" ht="18.75">
      <c r="A1821" s="179"/>
      <c r="B1821" s="2">
        <v>2</v>
      </c>
      <c r="C1821" s="163"/>
      <c r="D1821" s="163"/>
      <c r="E1821" s="184"/>
      <c r="F1821" s="4"/>
      <c r="G1821" s="5"/>
      <c r="H1821" s="6"/>
      <c r="I1821" s="13"/>
      <c r="J1821" s="35"/>
    </row>
    <row r="1822" spans="1:10" ht="19.5" thickBot="1">
      <c r="A1822" s="183"/>
      <c r="B1822" s="36">
        <v>3</v>
      </c>
      <c r="C1822" s="164"/>
      <c r="D1822" s="164"/>
      <c r="E1822" s="150"/>
      <c r="F1822" s="38"/>
      <c r="G1822" s="39"/>
      <c r="H1822" s="40"/>
      <c r="I1822" s="41"/>
      <c r="J1822" s="42"/>
    </row>
    <row r="1823" spans="1:10" ht="19.5" thickBot="1">
      <c r="A1823" s="43">
        <v>453</v>
      </c>
      <c r="B1823" s="44">
        <v>1</v>
      </c>
      <c r="C1823" s="45"/>
      <c r="D1823" s="45"/>
      <c r="E1823" s="45"/>
      <c r="F1823" s="46"/>
      <c r="G1823" s="47"/>
      <c r="H1823" s="48"/>
      <c r="I1823" s="49"/>
      <c r="J1823" s="50"/>
    </row>
    <row r="1824" spans="1:10" ht="18.75">
      <c r="A1824" s="154">
        <v>454</v>
      </c>
      <c r="B1824" s="28">
        <v>1</v>
      </c>
      <c r="C1824" s="157"/>
      <c r="D1824" s="157"/>
      <c r="E1824" s="157"/>
      <c r="F1824" s="30"/>
      <c r="G1824" s="31"/>
      <c r="H1824" s="32"/>
      <c r="I1824" s="33"/>
      <c r="J1824" s="34"/>
    </row>
    <row r="1825" spans="1:10" ht="18.75">
      <c r="A1825" s="179"/>
      <c r="B1825" s="2">
        <v>2</v>
      </c>
      <c r="C1825" s="163"/>
      <c r="D1825" s="163"/>
      <c r="E1825" s="162"/>
      <c r="F1825" s="4"/>
      <c r="G1825" s="5"/>
      <c r="H1825" s="6"/>
      <c r="I1825" s="13"/>
      <c r="J1825" s="35"/>
    </row>
    <row r="1826" spans="1:10" ht="18.75">
      <c r="A1826" s="179"/>
      <c r="B1826" s="2">
        <v>3</v>
      </c>
      <c r="C1826" s="163"/>
      <c r="D1826" s="163"/>
      <c r="E1826" s="184"/>
      <c r="F1826" s="4"/>
      <c r="G1826" s="5"/>
      <c r="H1826" s="6"/>
      <c r="I1826" s="13"/>
      <c r="J1826" s="35"/>
    </row>
    <row r="1827" spans="1:10" ht="18.75">
      <c r="A1827" s="179"/>
      <c r="B1827" s="2">
        <v>4</v>
      </c>
      <c r="C1827" s="163"/>
      <c r="D1827" s="163"/>
      <c r="E1827" s="185"/>
      <c r="F1827" s="4"/>
      <c r="G1827" s="5"/>
      <c r="H1827" s="6"/>
      <c r="I1827" s="13"/>
      <c r="J1827" s="35"/>
    </row>
    <row r="1828" spans="1:10" ht="18.75">
      <c r="A1828" s="179"/>
      <c r="B1828" s="2">
        <v>5</v>
      </c>
      <c r="C1828" s="163"/>
      <c r="D1828" s="163"/>
      <c r="E1828" s="185"/>
      <c r="F1828" s="4"/>
      <c r="G1828" s="5"/>
      <c r="H1828" s="6"/>
      <c r="I1828" s="13"/>
      <c r="J1828" s="35"/>
    </row>
    <row r="1829" spans="1:10" ht="18.75">
      <c r="A1829" s="179"/>
      <c r="B1829" s="2">
        <v>6</v>
      </c>
      <c r="C1829" s="163"/>
      <c r="D1829" s="163"/>
      <c r="E1829" s="171"/>
      <c r="F1829" s="4"/>
      <c r="G1829" s="5"/>
      <c r="H1829" s="6"/>
      <c r="I1829" s="13"/>
      <c r="J1829" s="35"/>
    </row>
    <row r="1830" spans="1:10" ht="19.5" thickBot="1">
      <c r="A1830" s="183"/>
      <c r="B1830" s="36">
        <v>7</v>
      </c>
      <c r="C1830" s="164"/>
      <c r="D1830" s="164"/>
      <c r="E1830" s="37"/>
      <c r="F1830" s="38"/>
      <c r="G1830" s="39"/>
      <c r="H1830" s="40"/>
      <c r="I1830" s="41"/>
      <c r="J1830" s="42"/>
    </row>
    <row r="1831" spans="1:10" ht="18.75">
      <c r="A1831" s="154">
        <v>455</v>
      </c>
      <c r="B1831" s="28">
        <v>1</v>
      </c>
      <c r="C1831" s="157"/>
      <c r="D1831" s="157"/>
      <c r="E1831" s="51"/>
      <c r="F1831" s="30"/>
      <c r="G1831" s="31"/>
      <c r="H1831" s="32"/>
      <c r="I1831" s="33"/>
      <c r="J1831" s="34"/>
    </row>
    <row r="1832" spans="1:10" ht="19.5" thickBot="1">
      <c r="A1832" s="183"/>
      <c r="B1832" s="36">
        <v>2</v>
      </c>
      <c r="C1832" s="164"/>
      <c r="D1832" s="164"/>
      <c r="E1832" s="37"/>
      <c r="F1832" s="38"/>
      <c r="G1832" s="39"/>
      <c r="H1832" s="40"/>
      <c r="I1832" s="41"/>
      <c r="J1832" s="42"/>
    </row>
    <row r="1833" spans="1:10" ht="18.75">
      <c r="A1833" s="154">
        <v>456</v>
      </c>
      <c r="B1833" s="28">
        <v>1</v>
      </c>
      <c r="C1833" s="157"/>
      <c r="D1833" s="157"/>
      <c r="E1833" s="157"/>
      <c r="F1833" s="30"/>
      <c r="G1833" s="31"/>
      <c r="H1833" s="32"/>
      <c r="I1833" s="33"/>
      <c r="J1833" s="34"/>
    </row>
    <row r="1834" spans="1:10" ht="18.75">
      <c r="A1834" s="179"/>
      <c r="B1834" s="2">
        <v>2</v>
      </c>
      <c r="C1834" s="163"/>
      <c r="D1834" s="163"/>
      <c r="E1834" s="163"/>
      <c r="F1834" s="4"/>
      <c r="G1834" s="5"/>
      <c r="H1834" s="6"/>
      <c r="I1834" s="13"/>
      <c r="J1834" s="35"/>
    </row>
    <row r="1835" spans="1:10" ht="18.75">
      <c r="A1835" s="179"/>
      <c r="B1835" s="2">
        <v>3</v>
      </c>
      <c r="C1835" s="163"/>
      <c r="D1835" s="163"/>
      <c r="E1835" s="163"/>
      <c r="F1835" s="4"/>
      <c r="G1835" s="5"/>
      <c r="H1835" s="6"/>
      <c r="I1835" s="13"/>
      <c r="J1835" s="35"/>
    </row>
    <row r="1836" spans="1:10" ht="18.75">
      <c r="A1836" s="179"/>
      <c r="B1836" s="2">
        <v>4</v>
      </c>
      <c r="C1836" s="163"/>
      <c r="D1836" s="163"/>
      <c r="E1836" s="162"/>
      <c r="F1836" s="4"/>
      <c r="G1836" s="5"/>
      <c r="H1836" s="6"/>
      <c r="I1836" s="13"/>
      <c r="J1836" s="35"/>
    </row>
    <row r="1837" spans="1:10" ht="18.75">
      <c r="A1837" s="179"/>
      <c r="B1837" s="2">
        <v>5</v>
      </c>
      <c r="C1837" s="163"/>
      <c r="D1837" s="163"/>
      <c r="E1837" s="8"/>
      <c r="F1837" s="4"/>
      <c r="G1837" s="5"/>
      <c r="H1837" s="6"/>
      <c r="I1837" s="13"/>
      <c r="J1837" s="35"/>
    </row>
    <row r="1838" spans="1:10" ht="18.75">
      <c r="A1838" s="179"/>
      <c r="B1838" s="2">
        <v>6</v>
      </c>
      <c r="C1838" s="163"/>
      <c r="D1838" s="163"/>
      <c r="E1838" s="21"/>
      <c r="F1838" s="4"/>
      <c r="G1838" s="5"/>
      <c r="H1838" s="6"/>
      <c r="I1838" s="13"/>
      <c r="J1838" s="35"/>
    </row>
    <row r="1839" spans="1:10" ht="19.5" thickBot="1">
      <c r="A1839" s="183"/>
      <c r="B1839" s="36">
        <v>7</v>
      </c>
      <c r="C1839" s="164"/>
      <c r="D1839" s="164"/>
      <c r="E1839" s="39"/>
      <c r="F1839" s="38"/>
      <c r="G1839" s="39"/>
      <c r="H1839" s="40"/>
      <c r="I1839" s="41"/>
      <c r="J1839" s="42"/>
    </row>
    <row r="1840" spans="1:10" ht="18.75">
      <c r="A1840" s="154">
        <v>457</v>
      </c>
      <c r="B1840" s="28">
        <v>1</v>
      </c>
      <c r="C1840" s="157"/>
      <c r="D1840" s="157"/>
      <c r="E1840" s="51"/>
      <c r="F1840" s="30"/>
      <c r="G1840" s="31"/>
      <c r="H1840" s="32"/>
      <c r="I1840" s="33"/>
      <c r="J1840" s="34"/>
    </row>
    <row r="1841" spans="1:10" ht="18.75">
      <c r="A1841" s="179"/>
      <c r="B1841" s="2">
        <v>2</v>
      </c>
      <c r="C1841" s="163"/>
      <c r="D1841" s="163"/>
      <c r="E1841" s="161"/>
      <c r="F1841" s="4"/>
      <c r="G1841" s="5"/>
      <c r="H1841" s="6"/>
      <c r="I1841" s="13"/>
      <c r="J1841" s="35"/>
    </row>
    <row r="1842" spans="1:10" ht="18.75">
      <c r="A1842" s="179"/>
      <c r="B1842" s="2">
        <v>3</v>
      </c>
      <c r="C1842" s="163"/>
      <c r="D1842" s="163"/>
      <c r="E1842" s="162"/>
      <c r="F1842" s="4"/>
      <c r="G1842" s="5"/>
      <c r="H1842" s="6"/>
      <c r="I1842" s="13"/>
      <c r="J1842" s="35"/>
    </row>
    <row r="1843" spans="1:10" ht="19.5" thickBot="1">
      <c r="A1843" s="183"/>
      <c r="B1843" s="36">
        <v>4</v>
      </c>
      <c r="C1843" s="164"/>
      <c r="D1843" s="164"/>
      <c r="E1843" s="37"/>
      <c r="F1843" s="38"/>
      <c r="G1843" s="39"/>
      <c r="H1843" s="40"/>
      <c r="I1843" s="41"/>
      <c r="J1843" s="42"/>
    </row>
    <row r="1844" spans="1:10" ht="18.75">
      <c r="A1844" s="154">
        <v>458</v>
      </c>
      <c r="B1844" s="28">
        <v>1</v>
      </c>
      <c r="C1844" s="157"/>
      <c r="D1844" s="157"/>
      <c r="E1844" s="51"/>
      <c r="F1844" s="30"/>
      <c r="G1844" s="31"/>
      <c r="H1844" s="32"/>
      <c r="I1844" s="33"/>
      <c r="J1844" s="34"/>
    </row>
    <row r="1845" spans="1:10" ht="18.75">
      <c r="A1845" s="179"/>
      <c r="B1845" s="2">
        <v>2</v>
      </c>
      <c r="C1845" s="163"/>
      <c r="D1845" s="163"/>
      <c r="E1845" s="21"/>
      <c r="F1845" s="4"/>
      <c r="G1845" s="5"/>
      <c r="H1845" s="6"/>
      <c r="I1845" s="13"/>
      <c r="J1845" s="35"/>
    </row>
    <row r="1846" spans="1:10" ht="19.5" thickBot="1">
      <c r="A1846" s="183"/>
      <c r="B1846" s="36">
        <v>3</v>
      </c>
      <c r="C1846" s="164"/>
      <c r="D1846" s="164"/>
      <c r="E1846" s="39"/>
      <c r="F1846" s="38"/>
      <c r="G1846" s="39"/>
      <c r="H1846" s="40"/>
      <c r="I1846" s="41"/>
      <c r="J1846" s="42"/>
    </row>
    <row r="1847" spans="1:10" ht="18.75">
      <c r="A1847" s="154">
        <v>459</v>
      </c>
      <c r="B1847" s="28">
        <v>1</v>
      </c>
      <c r="C1847" s="157"/>
      <c r="D1847" s="157"/>
      <c r="E1847" s="157"/>
      <c r="F1847" s="30"/>
      <c r="G1847" s="31"/>
      <c r="H1847" s="32"/>
      <c r="I1847" s="33"/>
      <c r="J1847" s="34"/>
    </row>
    <row r="1848" spans="1:10" ht="18.75">
      <c r="A1848" s="179"/>
      <c r="B1848" s="2">
        <v>2</v>
      </c>
      <c r="C1848" s="163"/>
      <c r="D1848" s="163"/>
      <c r="E1848" s="163"/>
      <c r="F1848" s="4"/>
      <c r="G1848" s="5"/>
      <c r="H1848" s="6"/>
      <c r="I1848" s="13"/>
      <c r="J1848" s="35"/>
    </row>
    <row r="1849" spans="1:10" ht="18.75">
      <c r="A1849" s="179"/>
      <c r="B1849" s="2">
        <v>3</v>
      </c>
      <c r="C1849" s="163"/>
      <c r="D1849" s="163"/>
      <c r="E1849" s="162"/>
      <c r="F1849" s="4"/>
      <c r="G1849" s="5"/>
      <c r="H1849" s="6"/>
      <c r="I1849" s="13"/>
      <c r="J1849" s="35"/>
    </row>
    <row r="1850" spans="1:10" ht="18.75">
      <c r="A1850" s="179"/>
      <c r="B1850" s="2">
        <v>4</v>
      </c>
      <c r="C1850" s="163"/>
      <c r="D1850" s="163"/>
      <c r="E1850" s="8"/>
      <c r="F1850" s="4"/>
      <c r="G1850" s="5"/>
      <c r="H1850" s="6"/>
      <c r="I1850" s="13"/>
      <c r="J1850" s="35"/>
    </row>
    <row r="1851" spans="1:10" ht="19.5" thickBot="1">
      <c r="A1851" s="183"/>
      <c r="B1851" s="36">
        <v>5</v>
      </c>
      <c r="C1851" s="164"/>
      <c r="D1851" s="164"/>
      <c r="E1851" s="37"/>
      <c r="F1851" s="38"/>
      <c r="G1851" s="39"/>
      <c r="H1851" s="40"/>
      <c r="I1851" s="41"/>
      <c r="J1851" s="42"/>
    </row>
    <row r="1852" spans="1:10" ht="18.75">
      <c r="A1852" s="154">
        <v>460</v>
      </c>
      <c r="B1852" s="28">
        <v>1</v>
      </c>
      <c r="C1852" s="157"/>
      <c r="D1852" s="157"/>
      <c r="E1852" s="157"/>
      <c r="F1852" s="30"/>
      <c r="G1852" s="31"/>
      <c r="H1852" s="32"/>
      <c r="I1852" s="33"/>
      <c r="J1852" s="34"/>
    </row>
    <row r="1853" spans="1:10" ht="18.75">
      <c r="A1853" s="179"/>
      <c r="B1853" s="2">
        <v>2</v>
      </c>
      <c r="C1853" s="163"/>
      <c r="D1853" s="163"/>
      <c r="E1853" s="163"/>
      <c r="F1853" s="4"/>
      <c r="G1853" s="5"/>
      <c r="H1853" s="6"/>
      <c r="I1853" s="13"/>
      <c r="J1853" s="35"/>
    </row>
    <row r="1854" spans="1:10" ht="18.75">
      <c r="A1854" s="179"/>
      <c r="B1854" s="2">
        <v>3</v>
      </c>
      <c r="C1854" s="163"/>
      <c r="D1854" s="163"/>
      <c r="E1854" s="163"/>
      <c r="F1854" s="4"/>
      <c r="G1854" s="5"/>
      <c r="H1854" s="6"/>
      <c r="I1854" s="13"/>
      <c r="J1854" s="35"/>
    </row>
    <row r="1855" spans="1:10" ht="18.75">
      <c r="A1855" s="179"/>
      <c r="B1855" s="2">
        <v>4</v>
      </c>
      <c r="C1855" s="163"/>
      <c r="D1855" s="163"/>
      <c r="E1855" s="162"/>
      <c r="F1855" s="4"/>
      <c r="G1855" s="5"/>
      <c r="H1855" s="6"/>
      <c r="I1855" s="13"/>
      <c r="J1855" s="35"/>
    </row>
    <row r="1856" spans="1:10" ht="18.75">
      <c r="A1856" s="179"/>
      <c r="B1856" s="2">
        <v>5</v>
      </c>
      <c r="C1856" s="163"/>
      <c r="D1856" s="163"/>
      <c r="E1856" s="184"/>
      <c r="F1856" s="4"/>
      <c r="G1856" s="5"/>
      <c r="H1856" s="6"/>
      <c r="I1856" s="13"/>
      <c r="J1856" s="35"/>
    </row>
    <row r="1857" spans="1:10" ht="19.5" thickBot="1">
      <c r="A1857" s="183"/>
      <c r="B1857" s="36">
        <v>6</v>
      </c>
      <c r="C1857" s="164"/>
      <c r="D1857" s="164"/>
      <c r="E1857" s="150"/>
      <c r="F1857" s="38"/>
      <c r="G1857" s="39"/>
      <c r="H1857" s="40"/>
      <c r="I1857" s="41"/>
      <c r="J1857" s="42"/>
    </row>
    <row r="1858" spans="1:10" ht="18.75">
      <c r="A1858" s="154">
        <v>461</v>
      </c>
      <c r="B1858" s="28">
        <v>1</v>
      </c>
      <c r="C1858" s="157"/>
      <c r="D1858" s="157"/>
      <c r="E1858" s="157"/>
      <c r="F1858" s="30"/>
      <c r="G1858" s="31"/>
      <c r="H1858" s="32"/>
      <c r="I1858" s="33"/>
      <c r="J1858" s="34"/>
    </row>
    <row r="1859" spans="1:10" ht="18.75">
      <c r="A1859" s="179"/>
      <c r="B1859" s="2">
        <v>2</v>
      </c>
      <c r="C1859" s="163"/>
      <c r="D1859" s="163"/>
      <c r="E1859" s="163"/>
      <c r="F1859" s="4"/>
      <c r="G1859" s="5"/>
      <c r="H1859" s="6"/>
      <c r="I1859" s="13"/>
      <c r="J1859" s="35"/>
    </row>
    <row r="1860" spans="1:10" ht="18.75">
      <c r="A1860" s="179"/>
      <c r="B1860" s="2">
        <v>3</v>
      </c>
      <c r="C1860" s="163"/>
      <c r="D1860" s="163"/>
      <c r="E1860" s="162"/>
      <c r="F1860" s="4"/>
      <c r="G1860" s="5"/>
      <c r="H1860" s="6"/>
      <c r="I1860" s="13"/>
      <c r="J1860" s="35"/>
    </row>
    <row r="1861" spans="1:10" ht="18.75">
      <c r="A1861" s="179"/>
      <c r="B1861" s="2">
        <v>4</v>
      </c>
      <c r="C1861" s="163"/>
      <c r="D1861" s="163"/>
      <c r="E1861" s="184"/>
      <c r="F1861" s="4"/>
      <c r="G1861" s="5"/>
      <c r="H1861" s="6"/>
      <c r="I1861" s="13"/>
      <c r="J1861" s="35"/>
    </row>
    <row r="1862" spans="1:10" ht="18.75">
      <c r="A1862" s="179"/>
      <c r="B1862" s="2">
        <v>5</v>
      </c>
      <c r="C1862" s="163"/>
      <c r="D1862" s="163"/>
      <c r="E1862" s="185"/>
      <c r="F1862" s="4"/>
      <c r="G1862" s="5"/>
      <c r="H1862" s="6"/>
      <c r="I1862" s="13"/>
      <c r="J1862" s="35"/>
    </row>
    <row r="1863" spans="1:10" ht="19.5" thickBot="1">
      <c r="A1863" s="183"/>
      <c r="B1863" s="36">
        <v>6</v>
      </c>
      <c r="C1863" s="164"/>
      <c r="D1863" s="164"/>
      <c r="E1863" s="150"/>
      <c r="F1863" s="38"/>
      <c r="G1863" s="39"/>
      <c r="H1863" s="40"/>
      <c r="I1863" s="41"/>
      <c r="J1863" s="42"/>
    </row>
    <row r="1864" spans="1:10" ht="18.75">
      <c r="A1864" s="154">
        <v>462</v>
      </c>
      <c r="B1864" s="28">
        <v>1</v>
      </c>
      <c r="C1864" s="157"/>
      <c r="D1864" s="157"/>
      <c r="E1864" s="51"/>
      <c r="F1864" s="30"/>
      <c r="G1864" s="31"/>
      <c r="H1864" s="32"/>
      <c r="I1864" s="33"/>
      <c r="J1864" s="34"/>
    </row>
    <row r="1865" spans="1:10" ht="19.5" thickBot="1">
      <c r="A1865" s="183"/>
      <c r="B1865" s="36">
        <v>2</v>
      </c>
      <c r="C1865" s="164"/>
      <c r="D1865" s="164"/>
      <c r="E1865" s="37"/>
      <c r="F1865" s="38"/>
      <c r="G1865" s="39"/>
      <c r="H1865" s="40"/>
      <c r="I1865" s="41"/>
      <c r="J1865" s="42"/>
    </row>
    <row r="1866" spans="1:10" ht="18.75">
      <c r="A1866" s="154">
        <v>463</v>
      </c>
      <c r="B1866" s="28">
        <v>1</v>
      </c>
      <c r="C1866" s="157"/>
      <c r="D1866" s="157"/>
      <c r="E1866" s="51"/>
      <c r="F1866" s="30"/>
      <c r="G1866" s="31"/>
      <c r="H1866" s="32"/>
      <c r="I1866" s="33"/>
      <c r="J1866" s="34"/>
    </row>
    <row r="1867" spans="1:10" ht="18.75">
      <c r="A1867" s="179"/>
      <c r="B1867" s="2">
        <v>2</v>
      </c>
      <c r="C1867" s="163"/>
      <c r="D1867" s="163"/>
      <c r="E1867" s="8"/>
      <c r="F1867" s="4"/>
      <c r="G1867" s="5"/>
      <c r="H1867" s="6"/>
      <c r="I1867" s="13"/>
      <c r="J1867" s="35"/>
    </row>
    <row r="1868" spans="1:10" ht="19.5" thickBot="1">
      <c r="A1868" s="183"/>
      <c r="B1868" s="36">
        <v>3</v>
      </c>
      <c r="C1868" s="164"/>
      <c r="D1868" s="164"/>
      <c r="E1868" s="37"/>
      <c r="F1868" s="38"/>
      <c r="G1868" s="39"/>
      <c r="H1868" s="40"/>
      <c r="I1868" s="41"/>
      <c r="J1868" s="42"/>
    </row>
    <row r="1869" spans="1:10" ht="18.75">
      <c r="A1869" s="154">
        <v>464</v>
      </c>
      <c r="B1869" s="28">
        <v>1</v>
      </c>
      <c r="C1869" s="157"/>
      <c r="D1869" s="157"/>
      <c r="E1869" s="51"/>
      <c r="F1869" s="30"/>
      <c r="G1869" s="31"/>
      <c r="H1869" s="32"/>
      <c r="I1869" s="33"/>
      <c r="J1869" s="34"/>
    </row>
    <row r="1870" spans="1:10" ht="18.75">
      <c r="A1870" s="179"/>
      <c r="B1870" s="2">
        <v>2</v>
      </c>
      <c r="C1870" s="163"/>
      <c r="D1870" s="163"/>
      <c r="E1870" s="8"/>
      <c r="F1870" s="4"/>
      <c r="G1870" s="5"/>
      <c r="H1870" s="6"/>
      <c r="I1870" s="13"/>
      <c r="J1870" s="35"/>
    </row>
    <row r="1871" spans="1:10" ht="19.5" thickBot="1">
      <c r="A1871" s="183"/>
      <c r="B1871" s="36">
        <v>3</v>
      </c>
      <c r="C1871" s="164"/>
      <c r="D1871" s="164"/>
      <c r="E1871" s="37"/>
      <c r="F1871" s="38"/>
      <c r="G1871" s="39"/>
      <c r="H1871" s="40"/>
      <c r="I1871" s="41"/>
      <c r="J1871" s="42"/>
    </row>
    <row r="1872" spans="1:10" ht="18.75">
      <c r="A1872" s="154">
        <v>465</v>
      </c>
      <c r="B1872" s="28">
        <v>1</v>
      </c>
      <c r="C1872" s="157"/>
      <c r="D1872" s="157"/>
      <c r="E1872" s="51"/>
      <c r="F1872" s="30"/>
      <c r="G1872" s="31"/>
      <c r="H1872" s="32"/>
      <c r="I1872" s="33"/>
      <c r="J1872" s="34"/>
    </row>
    <row r="1873" spans="1:10" ht="19.5" thickBot="1">
      <c r="A1873" s="183"/>
      <c r="B1873" s="36">
        <v>2</v>
      </c>
      <c r="C1873" s="164"/>
      <c r="D1873" s="164"/>
      <c r="E1873" s="37"/>
      <c r="F1873" s="38"/>
      <c r="G1873" s="39"/>
      <c r="H1873" s="40"/>
      <c r="I1873" s="41"/>
      <c r="J1873" s="42"/>
    </row>
    <row r="1874" spans="1:10" ht="18.75">
      <c r="A1874" s="154">
        <v>466</v>
      </c>
      <c r="B1874" s="28">
        <v>1</v>
      </c>
      <c r="C1874" s="157"/>
      <c r="D1874" s="157"/>
      <c r="E1874" s="51"/>
      <c r="F1874" s="30"/>
      <c r="G1874" s="31"/>
      <c r="H1874" s="32"/>
      <c r="I1874" s="33"/>
      <c r="J1874" s="34"/>
    </row>
    <row r="1875" spans="1:10" ht="19.5" thickBot="1">
      <c r="A1875" s="183"/>
      <c r="B1875" s="36">
        <v>2</v>
      </c>
      <c r="C1875" s="164"/>
      <c r="D1875" s="164"/>
      <c r="E1875" s="37"/>
      <c r="F1875" s="38"/>
      <c r="G1875" s="39"/>
      <c r="H1875" s="40"/>
      <c r="I1875" s="41"/>
      <c r="J1875" s="42"/>
    </row>
    <row r="1876" spans="1:10" ht="18.75">
      <c r="A1876" s="154">
        <v>467</v>
      </c>
      <c r="B1876" s="28">
        <v>1</v>
      </c>
      <c r="C1876" s="157"/>
      <c r="D1876" s="157"/>
      <c r="E1876" s="51"/>
      <c r="F1876" s="30"/>
      <c r="G1876" s="31"/>
      <c r="H1876" s="32"/>
      <c r="I1876" s="33"/>
      <c r="J1876" s="34"/>
    </row>
    <row r="1877" spans="1:10" ht="18.75">
      <c r="A1877" s="179"/>
      <c r="B1877" s="2">
        <v>2</v>
      </c>
      <c r="C1877" s="163"/>
      <c r="D1877" s="163"/>
      <c r="E1877" s="8"/>
      <c r="F1877" s="4"/>
      <c r="G1877" s="5"/>
      <c r="H1877" s="6"/>
      <c r="I1877" s="13"/>
      <c r="J1877" s="35"/>
    </row>
    <row r="1878" spans="1:10" ht="18.75">
      <c r="A1878" s="179"/>
      <c r="B1878" s="2">
        <v>3</v>
      </c>
      <c r="C1878" s="163"/>
      <c r="D1878" s="163"/>
      <c r="E1878" s="8"/>
      <c r="F1878" s="4"/>
      <c r="G1878" s="5"/>
      <c r="H1878" s="6"/>
      <c r="I1878" s="13"/>
      <c r="J1878" s="35"/>
    </row>
    <row r="1879" spans="1:10" ht="18.75">
      <c r="A1879" s="179"/>
      <c r="B1879" s="2">
        <v>4</v>
      </c>
      <c r="C1879" s="163"/>
      <c r="D1879" s="163"/>
      <c r="E1879" s="8"/>
      <c r="F1879" s="4"/>
      <c r="G1879" s="5"/>
      <c r="H1879" s="6"/>
      <c r="I1879" s="13"/>
      <c r="J1879" s="35"/>
    </row>
    <row r="1880" spans="1:10" ht="19.5" thickBot="1">
      <c r="A1880" s="183"/>
      <c r="B1880" s="36">
        <v>5</v>
      </c>
      <c r="C1880" s="164"/>
      <c r="D1880" s="164"/>
      <c r="E1880" s="37"/>
      <c r="F1880" s="38"/>
      <c r="G1880" s="39"/>
      <c r="H1880" s="40"/>
      <c r="I1880" s="41"/>
      <c r="J1880" s="42"/>
    </row>
    <row r="1881" spans="1:10" ht="18.75">
      <c r="A1881" s="154">
        <v>468</v>
      </c>
      <c r="B1881" s="28">
        <v>1</v>
      </c>
      <c r="C1881" s="157"/>
      <c r="D1881" s="157"/>
      <c r="E1881" s="51"/>
      <c r="F1881" s="30"/>
      <c r="G1881" s="31"/>
      <c r="H1881" s="32"/>
      <c r="I1881" s="33"/>
      <c r="J1881" s="34"/>
    </row>
    <row r="1882" spans="1:10" ht="18.75">
      <c r="A1882" s="179"/>
      <c r="B1882" s="2">
        <v>2</v>
      </c>
      <c r="C1882" s="163"/>
      <c r="D1882" s="163"/>
      <c r="E1882" s="8"/>
      <c r="F1882" s="4"/>
      <c r="G1882" s="5"/>
      <c r="H1882" s="6"/>
      <c r="I1882" s="13"/>
      <c r="J1882" s="35"/>
    </row>
    <row r="1883" spans="1:10" ht="19.5" thickBot="1">
      <c r="A1883" s="183"/>
      <c r="B1883" s="36">
        <v>3</v>
      </c>
      <c r="C1883" s="164"/>
      <c r="D1883" s="164"/>
      <c r="E1883" s="37"/>
      <c r="F1883" s="38"/>
      <c r="G1883" s="39"/>
      <c r="H1883" s="40"/>
      <c r="I1883" s="41"/>
      <c r="J1883" s="42"/>
    </row>
    <row r="1884" spans="1:10" ht="18.75">
      <c r="A1884" s="154">
        <v>469</v>
      </c>
      <c r="B1884" s="28">
        <v>1</v>
      </c>
      <c r="C1884" s="157"/>
      <c r="D1884" s="157"/>
      <c r="E1884" s="51"/>
      <c r="F1884" s="30"/>
      <c r="G1884" s="31"/>
      <c r="H1884" s="32"/>
      <c r="I1884" s="33"/>
      <c r="J1884" s="34"/>
    </row>
    <row r="1885" spans="1:10" ht="18.75">
      <c r="A1885" s="179"/>
      <c r="B1885" s="2">
        <v>2</v>
      </c>
      <c r="C1885" s="163"/>
      <c r="D1885" s="163"/>
      <c r="E1885" s="8"/>
      <c r="F1885" s="4"/>
      <c r="G1885" s="5"/>
      <c r="H1885" s="6"/>
      <c r="I1885" s="13"/>
      <c r="J1885" s="35"/>
    </row>
    <row r="1886" spans="1:10" ht="18.75">
      <c r="A1886" s="179"/>
      <c r="B1886" s="2">
        <v>3</v>
      </c>
      <c r="C1886" s="163"/>
      <c r="D1886" s="163"/>
      <c r="E1886" s="21"/>
      <c r="F1886" s="4"/>
      <c r="G1886" s="5"/>
      <c r="H1886" s="6"/>
      <c r="I1886" s="13"/>
      <c r="J1886" s="35"/>
    </row>
    <row r="1887" spans="1:10" ht="18.75">
      <c r="A1887" s="179"/>
      <c r="B1887" s="2">
        <v>4</v>
      </c>
      <c r="C1887" s="163"/>
      <c r="D1887" s="163"/>
      <c r="E1887" s="21"/>
      <c r="F1887" s="4"/>
      <c r="G1887" s="5"/>
      <c r="H1887" s="6"/>
      <c r="I1887" s="13"/>
      <c r="J1887" s="35"/>
    </row>
    <row r="1888" spans="1:10" ht="19.5" thickBot="1">
      <c r="A1888" s="183"/>
      <c r="B1888" s="36">
        <v>5</v>
      </c>
      <c r="C1888" s="164"/>
      <c r="D1888" s="164"/>
      <c r="E1888" s="37"/>
      <c r="F1888" s="38"/>
      <c r="G1888" s="39"/>
      <c r="H1888" s="40"/>
      <c r="I1888" s="41"/>
      <c r="J1888" s="42"/>
    </row>
    <row r="1889" spans="1:10" ht="19.5" thickBot="1">
      <c r="A1889" s="43">
        <v>470</v>
      </c>
      <c r="B1889" s="44">
        <v>1</v>
      </c>
      <c r="C1889" s="45"/>
      <c r="D1889" s="45"/>
      <c r="E1889" s="45"/>
      <c r="F1889" s="46"/>
      <c r="G1889" s="47"/>
      <c r="H1889" s="48"/>
      <c r="I1889" s="33"/>
      <c r="J1889" s="50"/>
    </row>
    <row r="1890" spans="1:10" ht="18.75">
      <c r="A1890" s="154">
        <v>471</v>
      </c>
      <c r="B1890" s="28">
        <v>1</v>
      </c>
      <c r="C1890" s="157"/>
      <c r="D1890" s="157"/>
      <c r="E1890" s="51"/>
      <c r="F1890" s="30"/>
      <c r="G1890" s="31"/>
      <c r="H1890" s="32"/>
      <c r="I1890" s="33"/>
      <c r="J1890" s="34"/>
    </row>
    <row r="1891" spans="1:10" ht="18.75">
      <c r="A1891" s="179"/>
      <c r="B1891" s="2">
        <v>2</v>
      </c>
      <c r="C1891" s="163"/>
      <c r="D1891" s="163"/>
      <c r="E1891" s="8"/>
      <c r="F1891" s="4"/>
      <c r="G1891" s="5"/>
      <c r="H1891" s="6"/>
      <c r="I1891" s="13"/>
      <c r="J1891" s="35"/>
    </row>
    <row r="1892" spans="1:10" ht="19.5" thickBot="1">
      <c r="A1892" s="183"/>
      <c r="B1892" s="36">
        <v>3</v>
      </c>
      <c r="C1892" s="164"/>
      <c r="D1892" s="164"/>
      <c r="E1892" s="37"/>
      <c r="F1892" s="38"/>
      <c r="G1892" s="39"/>
      <c r="H1892" s="40"/>
      <c r="I1892" s="41"/>
      <c r="J1892" s="42"/>
    </row>
    <row r="1893" spans="1:10" ht="18.75">
      <c r="A1893" s="154">
        <v>472</v>
      </c>
      <c r="B1893" s="28">
        <v>1</v>
      </c>
      <c r="C1893" s="157"/>
      <c r="D1893" s="157"/>
      <c r="E1893" s="157"/>
      <c r="F1893" s="30"/>
      <c r="G1893" s="31"/>
      <c r="H1893" s="32"/>
      <c r="I1893" s="33"/>
      <c r="J1893" s="34"/>
    </row>
    <row r="1894" spans="1:10" ht="19.5" thickBot="1">
      <c r="A1894" s="183"/>
      <c r="B1894" s="36">
        <v>2</v>
      </c>
      <c r="C1894" s="164"/>
      <c r="D1894" s="164"/>
      <c r="E1894" s="164"/>
      <c r="F1894" s="38"/>
      <c r="G1894" s="39"/>
      <c r="H1894" s="40"/>
      <c r="I1894" s="41"/>
      <c r="J1894" s="42"/>
    </row>
    <row r="1895" spans="1:10" ht="18.75">
      <c r="A1895" s="154">
        <v>473</v>
      </c>
      <c r="B1895" s="28">
        <v>1</v>
      </c>
      <c r="C1895" s="157"/>
      <c r="D1895" s="157"/>
      <c r="E1895" s="51"/>
      <c r="F1895" s="30"/>
      <c r="G1895" s="31"/>
      <c r="H1895" s="32"/>
      <c r="I1895" s="33"/>
      <c r="J1895" s="34"/>
    </row>
    <row r="1896" spans="1:10" ht="18.75">
      <c r="A1896" s="179"/>
      <c r="B1896" s="2">
        <v>2</v>
      </c>
      <c r="C1896" s="163"/>
      <c r="D1896" s="163"/>
      <c r="E1896" s="8"/>
      <c r="F1896" s="4"/>
      <c r="G1896" s="5"/>
      <c r="H1896" s="6"/>
      <c r="I1896" s="13"/>
      <c r="J1896" s="35"/>
    </row>
    <row r="1897" spans="1:10" ht="19.5" thickBot="1">
      <c r="A1897" s="183"/>
      <c r="B1897" s="36">
        <v>3</v>
      </c>
      <c r="C1897" s="164"/>
      <c r="D1897" s="164"/>
      <c r="E1897" s="37"/>
      <c r="F1897" s="38"/>
      <c r="G1897" s="39"/>
      <c r="H1897" s="40"/>
      <c r="I1897" s="41"/>
      <c r="J1897" s="42"/>
    </row>
    <row r="1898" spans="1:10" ht="18.75">
      <c r="A1898" s="154">
        <v>474</v>
      </c>
      <c r="B1898" s="28">
        <v>1</v>
      </c>
      <c r="C1898" s="157"/>
      <c r="D1898" s="157"/>
      <c r="E1898" s="51"/>
      <c r="F1898" s="30"/>
      <c r="G1898" s="31"/>
      <c r="H1898" s="32"/>
      <c r="I1898" s="33"/>
      <c r="J1898" s="34"/>
    </row>
    <row r="1899" spans="1:10" ht="19.5" thickBot="1">
      <c r="A1899" s="183"/>
      <c r="B1899" s="36">
        <v>2</v>
      </c>
      <c r="C1899" s="164"/>
      <c r="D1899" s="164"/>
      <c r="E1899" s="37"/>
      <c r="F1899" s="38"/>
      <c r="G1899" s="39"/>
      <c r="H1899" s="40"/>
      <c r="I1899" s="41"/>
      <c r="J1899" s="42"/>
    </row>
    <row r="1900" spans="1:10" ht="18.75">
      <c r="A1900" s="154">
        <v>475</v>
      </c>
      <c r="B1900" s="28">
        <v>1</v>
      </c>
      <c r="C1900" s="157"/>
      <c r="D1900" s="157"/>
      <c r="E1900" s="51"/>
      <c r="F1900" s="30"/>
      <c r="G1900" s="31"/>
      <c r="H1900" s="32"/>
      <c r="I1900" s="33"/>
      <c r="J1900" s="34"/>
    </row>
    <row r="1901" spans="1:10" ht="18.75">
      <c r="A1901" s="179"/>
      <c r="B1901" s="2">
        <v>2</v>
      </c>
      <c r="C1901" s="163"/>
      <c r="D1901" s="163"/>
      <c r="E1901" s="8"/>
      <c r="F1901" s="4"/>
      <c r="G1901" s="5"/>
      <c r="H1901" s="6"/>
      <c r="I1901" s="13"/>
      <c r="J1901" s="35"/>
    </row>
    <row r="1902" spans="1:10" ht="18.75">
      <c r="A1902" s="179"/>
      <c r="B1902" s="2">
        <v>3</v>
      </c>
      <c r="C1902" s="163"/>
      <c r="D1902" s="163"/>
      <c r="E1902" s="8"/>
      <c r="F1902" s="4"/>
      <c r="G1902" s="5"/>
      <c r="H1902" s="6"/>
      <c r="I1902" s="13"/>
      <c r="J1902" s="35"/>
    </row>
    <row r="1903" spans="1:10" ht="19.5" thickBot="1">
      <c r="A1903" s="183"/>
      <c r="B1903" s="36">
        <v>4</v>
      </c>
      <c r="C1903" s="164"/>
      <c r="D1903" s="164"/>
      <c r="E1903" s="37"/>
      <c r="F1903" s="38"/>
      <c r="G1903" s="39"/>
      <c r="H1903" s="40"/>
      <c r="I1903" s="41"/>
      <c r="J1903" s="42"/>
    </row>
    <row r="1904" spans="1:10" ht="19.5" thickBot="1">
      <c r="A1904" s="43">
        <v>476</v>
      </c>
      <c r="B1904" s="44">
        <v>1</v>
      </c>
      <c r="C1904" s="45"/>
      <c r="D1904" s="45"/>
      <c r="E1904" s="45"/>
      <c r="F1904" s="46"/>
      <c r="G1904" s="47"/>
      <c r="H1904" s="48"/>
      <c r="I1904" s="49"/>
      <c r="J1904" s="50"/>
    </row>
    <row r="1906" ht="66.75" customHeight="1"/>
    <row r="1907" spans="3:10" s="64" customFormat="1" ht="27.75">
      <c r="C1907" s="65"/>
      <c r="D1907" s="181" t="s">
        <v>758</v>
      </c>
      <c r="E1907" s="182"/>
      <c r="F1907" s="182"/>
      <c r="G1907" s="67"/>
      <c r="H1907" s="68"/>
      <c r="I1907" s="66" t="s">
        <v>757</v>
      </c>
      <c r="J1907" s="67"/>
    </row>
  </sheetData>
  <mergeCells count="1689">
    <mergeCell ref="A4:A6"/>
    <mergeCell ref="C4:C6"/>
    <mergeCell ref="D4:D6"/>
    <mergeCell ref="A7:A8"/>
    <mergeCell ref="C7:C8"/>
    <mergeCell ref="D7:D8"/>
    <mergeCell ref="C310:C315"/>
    <mergeCell ref="D310:D315"/>
    <mergeCell ref="E27:E28"/>
    <mergeCell ref="E76:E78"/>
    <mergeCell ref="E84:E85"/>
    <mergeCell ref="D131:D136"/>
    <mergeCell ref="C140:C144"/>
    <mergeCell ref="D140:D144"/>
    <mergeCell ref="E50:E51"/>
    <mergeCell ref="E53:E54"/>
    <mergeCell ref="A1:J1"/>
    <mergeCell ref="A2:A3"/>
    <mergeCell ref="G2:I2"/>
    <mergeCell ref="J2:J3"/>
    <mergeCell ref="F2:F3"/>
    <mergeCell ref="C2:C3"/>
    <mergeCell ref="D2:D3"/>
    <mergeCell ref="E2:E3"/>
    <mergeCell ref="A10:A11"/>
    <mergeCell ref="C10:C11"/>
    <mergeCell ref="D10:D11"/>
    <mergeCell ref="E45:E46"/>
    <mergeCell ref="E48:E49"/>
    <mergeCell ref="E132:E133"/>
    <mergeCell ref="E72:E73"/>
    <mergeCell ref="E106:E109"/>
    <mergeCell ref="E114:E115"/>
    <mergeCell ref="E126:E127"/>
    <mergeCell ref="E61:E62"/>
    <mergeCell ref="E86:E89"/>
    <mergeCell ref="E92:E93"/>
    <mergeCell ref="E95:E96"/>
    <mergeCell ref="E104:E105"/>
    <mergeCell ref="E266:E268"/>
    <mergeCell ref="E1107:E1108"/>
    <mergeCell ref="E230:E233"/>
    <mergeCell ref="E238:E242"/>
    <mergeCell ref="E329:E330"/>
    <mergeCell ref="E273:E275"/>
    <mergeCell ref="E243:E244"/>
    <mergeCell ref="E870:E871"/>
    <mergeCell ref="E248:E252"/>
    <mergeCell ref="E256:E260"/>
    <mergeCell ref="E263:E264"/>
    <mergeCell ref="E739:E740"/>
    <mergeCell ref="E286:E288"/>
    <mergeCell ref="E291:E292"/>
    <mergeCell ref="E311:E313"/>
    <mergeCell ref="E269:E270"/>
    <mergeCell ref="E280:E281"/>
    <mergeCell ref="E325:E326"/>
    <mergeCell ref="E297:E299"/>
    <mergeCell ref="E352:E353"/>
    <mergeCell ref="E354:E356"/>
    <mergeCell ref="E349:E350"/>
    <mergeCell ref="E332:E333"/>
    <mergeCell ref="E367:E369"/>
    <mergeCell ref="E637:E638"/>
    <mergeCell ref="E372:E373"/>
    <mergeCell ref="E379:E380"/>
    <mergeCell ref="E382:E383"/>
    <mergeCell ref="E386:E387"/>
    <mergeCell ref="E388:E389"/>
    <mergeCell ref="E391:E392"/>
    <mergeCell ref="E531:E532"/>
    <mergeCell ref="E593:E594"/>
    <mergeCell ref="E430:E431"/>
    <mergeCell ref="E432:E433"/>
    <mergeCell ref="E435:E436"/>
    <mergeCell ref="E450:E452"/>
    <mergeCell ref="E453:E454"/>
    <mergeCell ref="E460:E461"/>
    <mergeCell ref="E465:E466"/>
    <mergeCell ref="E471:E472"/>
    <mergeCell ref="E467:E468"/>
    <mergeCell ref="E469:E470"/>
    <mergeCell ref="E462:E463"/>
    <mergeCell ref="E501:E502"/>
    <mergeCell ref="E507:E508"/>
    <mergeCell ref="E513:E516"/>
    <mergeCell ref="E474:E475"/>
    <mergeCell ref="E480:E485"/>
    <mergeCell ref="E490:E493"/>
    <mergeCell ref="E495:E496"/>
    <mergeCell ref="E497:E498"/>
    <mergeCell ref="E499:E500"/>
    <mergeCell ref="E521:E523"/>
    <mergeCell ref="E527:E530"/>
    <mergeCell ref="E503:E505"/>
    <mergeCell ref="E517:E518"/>
    <mergeCell ref="E524:E526"/>
    <mergeCell ref="E533:E537"/>
    <mergeCell ref="E546:E549"/>
    <mergeCell ref="E541:E544"/>
    <mergeCell ref="E550:E553"/>
    <mergeCell ref="E561:E565"/>
    <mergeCell ref="E571:E573"/>
    <mergeCell ref="E576:E577"/>
    <mergeCell ref="E566:E570"/>
    <mergeCell ref="E579:E580"/>
    <mergeCell ref="E585:E587"/>
    <mergeCell ref="E591:E592"/>
    <mergeCell ref="E581:E583"/>
    <mergeCell ref="E628:E630"/>
    <mergeCell ref="E633:E634"/>
    <mergeCell ref="E600:E601"/>
    <mergeCell ref="E604:E606"/>
    <mergeCell ref="E612:E613"/>
    <mergeCell ref="E616:E618"/>
    <mergeCell ref="E602:E603"/>
    <mergeCell ref="E607:E608"/>
    <mergeCell ref="E614:E615"/>
    <mergeCell ref="E649:E652"/>
    <mergeCell ref="E659:E660"/>
    <mergeCell ref="E641:E648"/>
    <mergeCell ref="E655:E657"/>
    <mergeCell ref="E662:E663"/>
    <mergeCell ref="E675:E676"/>
    <mergeCell ref="E664:E666"/>
    <mergeCell ref="E668:E669"/>
    <mergeCell ref="E671:E672"/>
    <mergeCell ref="E688:E689"/>
    <mergeCell ref="E692:E693"/>
    <mergeCell ref="E701:E704"/>
    <mergeCell ref="E685:E686"/>
    <mergeCell ref="E694:E695"/>
    <mergeCell ref="E698:E699"/>
    <mergeCell ref="E708:E709"/>
    <mergeCell ref="E711:E713"/>
    <mergeCell ref="E717:E718"/>
    <mergeCell ref="E714:E716"/>
    <mergeCell ref="E743:E746"/>
    <mergeCell ref="E749:E751"/>
    <mergeCell ref="E720:E721"/>
    <mergeCell ref="E726:E729"/>
    <mergeCell ref="E731:E733"/>
    <mergeCell ref="E722:E723"/>
    <mergeCell ref="E734:E737"/>
    <mergeCell ref="E756:E762"/>
    <mergeCell ref="E767:E768"/>
    <mergeCell ref="E782:E783"/>
    <mergeCell ref="E784:E788"/>
    <mergeCell ref="E773:E775"/>
    <mergeCell ref="E763:E766"/>
    <mergeCell ref="E769:E772"/>
    <mergeCell ref="E847:E848"/>
    <mergeCell ref="E789:E791"/>
    <mergeCell ref="E793:E795"/>
    <mergeCell ref="E797:E798"/>
    <mergeCell ref="E802:E803"/>
    <mergeCell ref="E833:E834"/>
    <mergeCell ref="E835:E836"/>
    <mergeCell ref="E805:E806"/>
    <mergeCell ref="E813:E815"/>
    <mergeCell ref="E810:E811"/>
    <mergeCell ref="E837:E839"/>
    <mergeCell ref="E828:E829"/>
    <mergeCell ref="E891:E892"/>
    <mergeCell ref="E903:E910"/>
    <mergeCell ref="E877:E878"/>
    <mergeCell ref="E882:E886"/>
    <mergeCell ref="E888:E889"/>
    <mergeCell ref="E840:E841"/>
    <mergeCell ref="E844:E846"/>
    <mergeCell ref="E852:E855"/>
    <mergeCell ref="E920:E922"/>
    <mergeCell ref="E893:E894"/>
    <mergeCell ref="E899:E901"/>
    <mergeCell ref="E913:E914"/>
    <mergeCell ref="E953:E956"/>
    <mergeCell ref="E966:E967"/>
    <mergeCell ref="E957:E963"/>
    <mergeCell ref="E930:E931"/>
    <mergeCell ref="E948:E950"/>
    <mergeCell ref="E932:E934"/>
    <mergeCell ref="E944:E945"/>
    <mergeCell ref="E974:E977"/>
    <mergeCell ref="E981:E982"/>
    <mergeCell ref="E984:E986"/>
    <mergeCell ref="E978:E980"/>
    <mergeCell ref="E990:E991"/>
    <mergeCell ref="E994:E995"/>
    <mergeCell ref="E998:E999"/>
    <mergeCell ref="E987:E989"/>
    <mergeCell ref="E1015:E1016"/>
    <mergeCell ref="E1002:E1008"/>
    <mergeCell ref="E1779:E1782"/>
    <mergeCell ref="E1786:E1788"/>
    <mergeCell ref="E1339:E1340"/>
    <mergeCell ref="E1023:E1024"/>
    <mergeCell ref="E1027:E1031"/>
    <mergeCell ref="E1037:E1040"/>
    <mergeCell ref="E1017:E1019"/>
    <mergeCell ref="E1033:E1034"/>
    <mergeCell ref="E1035:E1036"/>
    <mergeCell ref="E1047:E1049"/>
    <mergeCell ref="E1053:E1055"/>
    <mergeCell ref="E1058:E1061"/>
    <mergeCell ref="E1041:E1046"/>
    <mergeCell ref="E1050:E1051"/>
    <mergeCell ref="E1056:E1057"/>
    <mergeCell ref="E1067:E1070"/>
    <mergeCell ref="E1079:E1084"/>
    <mergeCell ref="E1087:E1088"/>
    <mergeCell ref="E1673:E1674"/>
    <mergeCell ref="E1125:E1126"/>
    <mergeCell ref="E1130:E1131"/>
    <mergeCell ref="E1132:E1134"/>
    <mergeCell ref="E1096:E1098"/>
    <mergeCell ref="E1102:E1103"/>
    <mergeCell ref="E1105:E1106"/>
    <mergeCell ref="E1099:E1101"/>
    <mergeCell ref="E1138:E1141"/>
    <mergeCell ref="E1142:E1145"/>
    <mergeCell ref="E1147:E1149"/>
    <mergeCell ref="E1111:E1112"/>
    <mergeCell ref="E1116:E1117"/>
    <mergeCell ref="E1152:E1154"/>
    <mergeCell ref="E1157:E1159"/>
    <mergeCell ref="E1173:E1174"/>
    <mergeCell ref="E1168:E1169"/>
    <mergeCell ref="E1176:E1178"/>
    <mergeCell ref="E1226:E1228"/>
    <mergeCell ref="E1180:E1181"/>
    <mergeCell ref="E1187:E1188"/>
    <mergeCell ref="E1203:E1205"/>
    <mergeCell ref="E1189:E1190"/>
    <mergeCell ref="E1208:E1209"/>
    <mergeCell ref="E1212:E1213"/>
    <mergeCell ref="E1223:E1225"/>
    <mergeCell ref="E1215:E1216"/>
    <mergeCell ref="E1217:E1218"/>
    <mergeCell ref="E1257:E1261"/>
    <mergeCell ref="E1229:E1230"/>
    <mergeCell ref="E1235:E1236"/>
    <mergeCell ref="E1231:E1232"/>
    <mergeCell ref="E1239:E1241"/>
    <mergeCell ref="E1242:E1243"/>
    <mergeCell ref="E1251:E1252"/>
    <mergeCell ref="E1244:E1248"/>
    <mergeCell ref="E1249:E1250"/>
    <mergeCell ref="E1279:E1280"/>
    <mergeCell ref="E1283:E1285"/>
    <mergeCell ref="E1293:E1295"/>
    <mergeCell ref="E1286:E1287"/>
    <mergeCell ref="E1288:E1289"/>
    <mergeCell ref="E1297:E1298"/>
    <mergeCell ref="E1299:E1300"/>
    <mergeCell ref="E1301:E1304"/>
    <mergeCell ref="E1306:E1308"/>
    <mergeCell ref="E1328:E1330"/>
    <mergeCell ref="E1336:E1338"/>
    <mergeCell ref="E1309:E1310"/>
    <mergeCell ref="E1316:E1320"/>
    <mergeCell ref="E1321:E1322"/>
    <mergeCell ref="E1312:E1314"/>
    <mergeCell ref="E1347:E1349"/>
    <mergeCell ref="E1354:E1355"/>
    <mergeCell ref="E1363:E1365"/>
    <mergeCell ref="E1372:E1377"/>
    <mergeCell ref="E1368:E1369"/>
    <mergeCell ref="E1381:E1383"/>
    <mergeCell ref="E1393:E1394"/>
    <mergeCell ref="E1378:E1380"/>
    <mergeCell ref="E1388:E1390"/>
    <mergeCell ref="E1399:E1401"/>
    <mergeCell ref="E1402:E1406"/>
    <mergeCell ref="E1409:E1410"/>
    <mergeCell ref="E1671:E1672"/>
    <mergeCell ref="E1414:E1415"/>
    <mergeCell ref="E1425:E1427"/>
    <mergeCell ref="E1429:E1431"/>
    <mergeCell ref="E1423:E1424"/>
    <mergeCell ref="E1436:E1437"/>
    <mergeCell ref="E1438:E1440"/>
    <mergeCell ref="E1450:E1451"/>
    <mergeCell ref="E1453:E1454"/>
    <mergeCell ref="E1441:E1442"/>
    <mergeCell ref="E1456:E1458"/>
    <mergeCell ref="E1467:E1468"/>
    <mergeCell ref="E1471:E1472"/>
    <mergeCell ref="E1469:E1470"/>
    <mergeCell ref="E1488:E1489"/>
    <mergeCell ref="E1500:E1501"/>
    <mergeCell ref="E1490:E1493"/>
    <mergeCell ref="E1474:E1475"/>
    <mergeCell ref="E1476:E1477"/>
    <mergeCell ref="E1479:E1481"/>
    <mergeCell ref="E1484:E1485"/>
    <mergeCell ref="E1518:E1520"/>
    <mergeCell ref="E1525:E1527"/>
    <mergeCell ref="E1530:E1531"/>
    <mergeCell ref="E1510:E1513"/>
    <mergeCell ref="E1533:E1534"/>
    <mergeCell ref="E1536:E1539"/>
    <mergeCell ref="E1543:E1544"/>
    <mergeCell ref="E1545:E1546"/>
    <mergeCell ref="E1572:E1573"/>
    <mergeCell ref="E1547:E1549"/>
    <mergeCell ref="E1553:E1555"/>
    <mergeCell ref="E1564:E1565"/>
    <mergeCell ref="E1550:E1551"/>
    <mergeCell ref="E1588:E1589"/>
    <mergeCell ref="E1595:E1596"/>
    <mergeCell ref="E1598:E1600"/>
    <mergeCell ref="E1593:E1594"/>
    <mergeCell ref="E1635:E1636"/>
    <mergeCell ref="E1640:E1642"/>
    <mergeCell ref="E1645:E1649"/>
    <mergeCell ref="E1614:E1615"/>
    <mergeCell ref="E1620:E1622"/>
    <mergeCell ref="E1625:E1626"/>
    <mergeCell ref="E1677:E1678"/>
    <mergeCell ref="E1679:E1680"/>
    <mergeCell ref="E1684:E1686"/>
    <mergeCell ref="E1657:E1658"/>
    <mergeCell ref="E1669:E1670"/>
    <mergeCell ref="E1664:E1666"/>
    <mergeCell ref="E1693:E1694"/>
    <mergeCell ref="E1699:E1700"/>
    <mergeCell ref="E1706:E1708"/>
    <mergeCell ref="E1702:E1704"/>
    <mergeCell ref="E1734:E1739"/>
    <mergeCell ref="E1743:E1744"/>
    <mergeCell ref="E1711:E1713"/>
    <mergeCell ref="E1717:E1718"/>
    <mergeCell ref="E1719:E1720"/>
    <mergeCell ref="E1714:E1716"/>
    <mergeCell ref="E1725:E1726"/>
    <mergeCell ref="E1721:E1723"/>
    <mergeCell ref="E1727:E1728"/>
    <mergeCell ref="E1729:E1730"/>
    <mergeCell ref="E1777:E1778"/>
    <mergeCell ref="E1774:E1776"/>
    <mergeCell ref="E1749:E1750"/>
    <mergeCell ref="E1752:E1753"/>
    <mergeCell ref="E1758:E1759"/>
    <mergeCell ref="E1760:E1764"/>
    <mergeCell ref="E1783:E1785"/>
    <mergeCell ref="E1765:E1767"/>
    <mergeCell ref="E1769:E1773"/>
    <mergeCell ref="A16:A19"/>
    <mergeCell ref="E29:E30"/>
    <mergeCell ref="E31:E32"/>
    <mergeCell ref="A33:A35"/>
    <mergeCell ref="C33:C35"/>
    <mergeCell ref="D33:D35"/>
    <mergeCell ref="E34:E35"/>
    <mergeCell ref="E20:E21"/>
    <mergeCell ref="D23:D26"/>
    <mergeCell ref="E25:E26"/>
    <mergeCell ref="E23:E24"/>
    <mergeCell ref="D20:D21"/>
    <mergeCell ref="C20:C21"/>
    <mergeCell ref="A20:A21"/>
    <mergeCell ref="C23:C26"/>
    <mergeCell ref="A39:A40"/>
    <mergeCell ref="C39:C40"/>
    <mergeCell ref="A36:A38"/>
    <mergeCell ref="C36:C38"/>
    <mergeCell ref="D39:D40"/>
    <mergeCell ref="A23:A26"/>
    <mergeCell ref="A27:A30"/>
    <mergeCell ref="C27:C30"/>
    <mergeCell ref="D27:D30"/>
    <mergeCell ref="A31:A32"/>
    <mergeCell ref="C31:C32"/>
    <mergeCell ref="D31:D32"/>
    <mergeCell ref="D36:D38"/>
    <mergeCell ref="A48:A51"/>
    <mergeCell ref="C48:C51"/>
    <mergeCell ref="D48:D51"/>
    <mergeCell ref="A41:A42"/>
    <mergeCell ref="C41:C42"/>
    <mergeCell ref="D41:D42"/>
    <mergeCell ref="A43:A47"/>
    <mergeCell ref="C43:C47"/>
    <mergeCell ref="D43:D47"/>
    <mergeCell ref="A67:A68"/>
    <mergeCell ref="C67:C68"/>
    <mergeCell ref="D67:D68"/>
    <mergeCell ref="A52:A54"/>
    <mergeCell ref="C52:C54"/>
    <mergeCell ref="D52:D54"/>
    <mergeCell ref="A55:A56"/>
    <mergeCell ref="C55:C56"/>
    <mergeCell ref="D55:D56"/>
    <mergeCell ref="A71:A75"/>
    <mergeCell ref="C71:C75"/>
    <mergeCell ref="D71:D75"/>
    <mergeCell ref="A63:A64"/>
    <mergeCell ref="C63:C64"/>
    <mergeCell ref="D63:D64"/>
    <mergeCell ref="C69:C70"/>
    <mergeCell ref="A65:A66"/>
    <mergeCell ref="C65:C66"/>
    <mergeCell ref="D65:D66"/>
    <mergeCell ref="D80:D83"/>
    <mergeCell ref="A76:A79"/>
    <mergeCell ref="C76:C79"/>
    <mergeCell ref="D76:D79"/>
    <mergeCell ref="D84:D85"/>
    <mergeCell ref="A86:A91"/>
    <mergeCell ref="C86:C91"/>
    <mergeCell ref="D86:D91"/>
    <mergeCell ref="E165:E166"/>
    <mergeCell ref="E167:E168"/>
    <mergeCell ref="A100:A101"/>
    <mergeCell ref="C100:C101"/>
    <mergeCell ref="D100:D101"/>
    <mergeCell ref="A103:A105"/>
    <mergeCell ref="C103:C105"/>
    <mergeCell ref="D103:D105"/>
    <mergeCell ref="A126:A127"/>
    <mergeCell ref="C126:C127"/>
    <mergeCell ref="A111:A113"/>
    <mergeCell ref="E150:E153"/>
    <mergeCell ref="E154:E157"/>
    <mergeCell ref="E160:E161"/>
    <mergeCell ref="D126:D127"/>
    <mergeCell ref="C111:C113"/>
    <mergeCell ref="D111:D113"/>
    <mergeCell ref="E140:E142"/>
    <mergeCell ref="D128:D130"/>
    <mergeCell ref="A124:A125"/>
    <mergeCell ref="C124:C125"/>
    <mergeCell ref="D124:D125"/>
    <mergeCell ref="A145:A149"/>
    <mergeCell ref="C145:C149"/>
    <mergeCell ref="D145:D149"/>
    <mergeCell ref="A140:A144"/>
    <mergeCell ref="A80:A83"/>
    <mergeCell ref="C80:C83"/>
    <mergeCell ref="A69:A70"/>
    <mergeCell ref="D106:D110"/>
    <mergeCell ref="D92:D94"/>
    <mergeCell ref="C92:C94"/>
    <mergeCell ref="A92:A94"/>
    <mergeCell ref="A95:A99"/>
    <mergeCell ref="C95:C99"/>
    <mergeCell ref="D95:D99"/>
    <mergeCell ref="A106:A110"/>
    <mergeCell ref="C106:C110"/>
    <mergeCell ref="A84:A85"/>
    <mergeCell ref="C84:C85"/>
    <mergeCell ref="A169:A172"/>
    <mergeCell ref="C169:C172"/>
    <mergeCell ref="D169:D172"/>
    <mergeCell ref="E43:E44"/>
    <mergeCell ref="A150:A159"/>
    <mergeCell ref="C150:C159"/>
    <mergeCell ref="D150:D159"/>
    <mergeCell ref="E58:E59"/>
    <mergeCell ref="E69:E70"/>
    <mergeCell ref="D69:D70"/>
    <mergeCell ref="A160:A164"/>
    <mergeCell ref="C160:C164"/>
    <mergeCell ref="D160:D164"/>
    <mergeCell ref="A165:A168"/>
    <mergeCell ref="C165:C168"/>
    <mergeCell ref="D165:D168"/>
    <mergeCell ref="E177:E178"/>
    <mergeCell ref="A173:A176"/>
    <mergeCell ref="C173:C176"/>
    <mergeCell ref="D173:D176"/>
    <mergeCell ref="A177:A179"/>
    <mergeCell ref="C177:C179"/>
    <mergeCell ref="D177:D179"/>
    <mergeCell ref="D193:J194"/>
    <mergeCell ref="A185:A189"/>
    <mergeCell ref="C185:C189"/>
    <mergeCell ref="D185:D189"/>
    <mergeCell ref="E185:E186"/>
    <mergeCell ref="A220:A224"/>
    <mergeCell ref="C220:C224"/>
    <mergeCell ref="D220:D224"/>
    <mergeCell ref="A225:A227"/>
    <mergeCell ref="C225:C227"/>
    <mergeCell ref="D225:D227"/>
    <mergeCell ref="A228:A229"/>
    <mergeCell ref="C228:C229"/>
    <mergeCell ref="D228:D229"/>
    <mergeCell ref="A230:A234"/>
    <mergeCell ref="C230:C234"/>
    <mergeCell ref="D230:D234"/>
    <mergeCell ref="A235:A236"/>
    <mergeCell ref="C235:C236"/>
    <mergeCell ref="D235:D236"/>
    <mergeCell ref="A237:A242"/>
    <mergeCell ref="C237:C242"/>
    <mergeCell ref="D237:D242"/>
    <mergeCell ref="A243:A247"/>
    <mergeCell ref="C243:C247"/>
    <mergeCell ref="D243:D247"/>
    <mergeCell ref="A248:A253"/>
    <mergeCell ref="C248:C253"/>
    <mergeCell ref="D248:D253"/>
    <mergeCell ref="A254:A255"/>
    <mergeCell ref="C254:C255"/>
    <mergeCell ref="D254:D255"/>
    <mergeCell ref="A256:A262"/>
    <mergeCell ref="C256:C262"/>
    <mergeCell ref="D256:D262"/>
    <mergeCell ref="A263:A268"/>
    <mergeCell ref="C263:C268"/>
    <mergeCell ref="D263:D268"/>
    <mergeCell ref="A269:A272"/>
    <mergeCell ref="C269:C272"/>
    <mergeCell ref="D269:D272"/>
    <mergeCell ref="A273:A277"/>
    <mergeCell ref="C273:C277"/>
    <mergeCell ref="D273:D277"/>
    <mergeCell ref="A278:A279"/>
    <mergeCell ref="C278:C279"/>
    <mergeCell ref="D278:D279"/>
    <mergeCell ref="A280:A282"/>
    <mergeCell ref="C280:C282"/>
    <mergeCell ref="D280:D282"/>
    <mergeCell ref="A283:A285"/>
    <mergeCell ref="C283:C285"/>
    <mergeCell ref="D283:D285"/>
    <mergeCell ref="A297:A303"/>
    <mergeCell ref="C297:C303"/>
    <mergeCell ref="D297:D303"/>
    <mergeCell ref="A286:A290"/>
    <mergeCell ref="C286:C290"/>
    <mergeCell ref="D286:D290"/>
    <mergeCell ref="A291:A292"/>
    <mergeCell ref="C291:C292"/>
    <mergeCell ref="D291:D292"/>
    <mergeCell ref="A293:A296"/>
    <mergeCell ref="A316:A318"/>
    <mergeCell ref="C316:C318"/>
    <mergeCell ref="D316:D318"/>
    <mergeCell ref="A304:A305"/>
    <mergeCell ref="C304:C305"/>
    <mergeCell ref="D304:D305"/>
    <mergeCell ref="A307:A309"/>
    <mergeCell ref="C307:C309"/>
    <mergeCell ref="D307:D309"/>
    <mergeCell ref="A310:A315"/>
    <mergeCell ref="A319:A322"/>
    <mergeCell ref="C319:C322"/>
    <mergeCell ref="D319:D322"/>
    <mergeCell ref="A323:A326"/>
    <mergeCell ref="C323:C326"/>
    <mergeCell ref="D323:D326"/>
    <mergeCell ref="A327:A328"/>
    <mergeCell ref="C327:C328"/>
    <mergeCell ref="D327:D328"/>
    <mergeCell ref="A329:A330"/>
    <mergeCell ref="C329:C330"/>
    <mergeCell ref="D329:D330"/>
    <mergeCell ref="A332:A334"/>
    <mergeCell ref="C332:C334"/>
    <mergeCell ref="D332:D334"/>
    <mergeCell ref="A335:A341"/>
    <mergeCell ref="C335:C341"/>
    <mergeCell ref="D335:D341"/>
    <mergeCell ref="A342:A347"/>
    <mergeCell ref="C342:C347"/>
    <mergeCell ref="D342:D347"/>
    <mergeCell ref="A352:A353"/>
    <mergeCell ref="C352:C353"/>
    <mergeCell ref="D352:D353"/>
    <mergeCell ref="A348:A351"/>
    <mergeCell ref="C348:C351"/>
    <mergeCell ref="D348:D351"/>
    <mergeCell ref="A354:A356"/>
    <mergeCell ref="C354:C356"/>
    <mergeCell ref="D354:D356"/>
    <mergeCell ref="A357:A360"/>
    <mergeCell ref="C357:C360"/>
    <mergeCell ref="D357:D360"/>
    <mergeCell ref="A363:A371"/>
    <mergeCell ref="C363:C371"/>
    <mergeCell ref="D363:D371"/>
    <mergeCell ref="A372:A374"/>
    <mergeCell ref="C372:C374"/>
    <mergeCell ref="D372:D374"/>
    <mergeCell ref="A375:A377"/>
    <mergeCell ref="C375:C377"/>
    <mergeCell ref="D375:D377"/>
    <mergeCell ref="A378:A381"/>
    <mergeCell ref="C378:C381"/>
    <mergeCell ref="D378:D381"/>
    <mergeCell ref="A382:A383"/>
    <mergeCell ref="C382:C383"/>
    <mergeCell ref="D382:D383"/>
    <mergeCell ref="A384:A385"/>
    <mergeCell ref="C384:C385"/>
    <mergeCell ref="D384:D385"/>
    <mergeCell ref="A386:A389"/>
    <mergeCell ref="C386:C389"/>
    <mergeCell ref="D386:D389"/>
    <mergeCell ref="A390:A395"/>
    <mergeCell ref="C390:C395"/>
    <mergeCell ref="D390:D395"/>
    <mergeCell ref="A397:A400"/>
    <mergeCell ref="C397:C400"/>
    <mergeCell ref="D397:D400"/>
    <mergeCell ref="A401:A402"/>
    <mergeCell ref="C401:C402"/>
    <mergeCell ref="D401:D402"/>
    <mergeCell ref="A403:A405"/>
    <mergeCell ref="C403:C405"/>
    <mergeCell ref="D403:D405"/>
    <mergeCell ref="A406:A408"/>
    <mergeCell ref="C406:C408"/>
    <mergeCell ref="D406:D408"/>
    <mergeCell ref="A409:A410"/>
    <mergeCell ref="C409:C410"/>
    <mergeCell ref="D409:D410"/>
    <mergeCell ref="A412:A414"/>
    <mergeCell ref="C412:C414"/>
    <mergeCell ref="D412:D414"/>
    <mergeCell ref="A415:A419"/>
    <mergeCell ref="C415:C419"/>
    <mergeCell ref="D415:D419"/>
    <mergeCell ref="A420:A423"/>
    <mergeCell ref="C420:C423"/>
    <mergeCell ref="D420:D423"/>
    <mergeCell ref="A425:A426"/>
    <mergeCell ref="C425:C426"/>
    <mergeCell ref="D425:D426"/>
    <mergeCell ref="A427:A429"/>
    <mergeCell ref="C427:C429"/>
    <mergeCell ref="D427:D429"/>
    <mergeCell ref="A430:A431"/>
    <mergeCell ref="C430:C431"/>
    <mergeCell ref="D430:D431"/>
    <mergeCell ref="A432:A434"/>
    <mergeCell ref="C432:C434"/>
    <mergeCell ref="D432:D434"/>
    <mergeCell ref="A435:A437"/>
    <mergeCell ref="C435:C437"/>
    <mergeCell ref="D435:D437"/>
    <mergeCell ref="A438:A440"/>
    <mergeCell ref="C438:C440"/>
    <mergeCell ref="D438:D440"/>
    <mergeCell ref="A441:A443"/>
    <mergeCell ref="C441:C443"/>
    <mergeCell ref="D441:D443"/>
    <mergeCell ref="A444:A445"/>
    <mergeCell ref="C444:C445"/>
    <mergeCell ref="D444:D445"/>
    <mergeCell ref="A446:A447"/>
    <mergeCell ref="C446:C447"/>
    <mergeCell ref="D446:D447"/>
    <mergeCell ref="A448:A449"/>
    <mergeCell ref="C448:C449"/>
    <mergeCell ref="D448:D449"/>
    <mergeCell ref="A450:A454"/>
    <mergeCell ref="C450:C454"/>
    <mergeCell ref="D450:D454"/>
    <mergeCell ref="A455:A456"/>
    <mergeCell ref="C455:C456"/>
    <mergeCell ref="D455:D456"/>
    <mergeCell ref="A457:A459"/>
    <mergeCell ref="C457:C459"/>
    <mergeCell ref="D457:D459"/>
    <mergeCell ref="A460:A464"/>
    <mergeCell ref="C460:C464"/>
    <mergeCell ref="D460:D464"/>
    <mergeCell ref="A465:A470"/>
    <mergeCell ref="C465:C470"/>
    <mergeCell ref="D465:D470"/>
    <mergeCell ref="A471:A475"/>
    <mergeCell ref="C471:C475"/>
    <mergeCell ref="D471:D475"/>
    <mergeCell ref="A476:A479"/>
    <mergeCell ref="C476:C479"/>
    <mergeCell ref="D476:D479"/>
    <mergeCell ref="A480:A485"/>
    <mergeCell ref="C480:C485"/>
    <mergeCell ref="D480:D485"/>
    <mergeCell ref="A486:A489"/>
    <mergeCell ref="C486:C489"/>
    <mergeCell ref="D486:D489"/>
    <mergeCell ref="A490:A494"/>
    <mergeCell ref="C490:C494"/>
    <mergeCell ref="D490:D494"/>
    <mergeCell ref="A495:A500"/>
    <mergeCell ref="C495:C500"/>
    <mergeCell ref="D495:D500"/>
    <mergeCell ref="A501:A506"/>
    <mergeCell ref="C501:C506"/>
    <mergeCell ref="D501:D506"/>
    <mergeCell ref="A507:A510"/>
    <mergeCell ref="C507:C510"/>
    <mergeCell ref="D507:D510"/>
    <mergeCell ref="A511:A512"/>
    <mergeCell ref="C511:C512"/>
    <mergeCell ref="D511:D512"/>
    <mergeCell ref="A513:A520"/>
    <mergeCell ref="C513:C520"/>
    <mergeCell ref="D513:D520"/>
    <mergeCell ref="A521:A526"/>
    <mergeCell ref="C521:C526"/>
    <mergeCell ref="D521:D526"/>
    <mergeCell ref="A527:A532"/>
    <mergeCell ref="C527:C532"/>
    <mergeCell ref="D527:D532"/>
    <mergeCell ref="A533:A539"/>
    <mergeCell ref="C533:C539"/>
    <mergeCell ref="D533:D539"/>
    <mergeCell ref="A540:A545"/>
    <mergeCell ref="C540:C545"/>
    <mergeCell ref="D540:D545"/>
    <mergeCell ref="A546:A553"/>
    <mergeCell ref="C546:C553"/>
    <mergeCell ref="D546:D553"/>
    <mergeCell ref="A554:A557"/>
    <mergeCell ref="C554:C557"/>
    <mergeCell ref="D554:D557"/>
    <mergeCell ref="A558:A560"/>
    <mergeCell ref="C558:C560"/>
    <mergeCell ref="D558:D560"/>
    <mergeCell ref="A561:A570"/>
    <mergeCell ref="C561:C570"/>
    <mergeCell ref="D561:D570"/>
    <mergeCell ref="A571:A575"/>
    <mergeCell ref="C571:C575"/>
    <mergeCell ref="D571:D575"/>
    <mergeCell ref="A576:A578"/>
    <mergeCell ref="C576:C578"/>
    <mergeCell ref="D576:D578"/>
    <mergeCell ref="A579:A584"/>
    <mergeCell ref="C579:C584"/>
    <mergeCell ref="D579:D584"/>
    <mergeCell ref="A585:A588"/>
    <mergeCell ref="C585:C588"/>
    <mergeCell ref="D585:D588"/>
    <mergeCell ref="A589:A590"/>
    <mergeCell ref="C589:C590"/>
    <mergeCell ref="D589:D590"/>
    <mergeCell ref="A591:A594"/>
    <mergeCell ref="C591:C594"/>
    <mergeCell ref="D591:D594"/>
    <mergeCell ref="A595:A596"/>
    <mergeCell ref="C595:C596"/>
    <mergeCell ref="D595:D596"/>
    <mergeCell ref="A598:A599"/>
    <mergeCell ref="C598:C599"/>
    <mergeCell ref="D598:D599"/>
    <mergeCell ref="A600:A603"/>
    <mergeCell ref="C600:C603"/>
    <mergeCell ref="D600:D603"/>
    <mergeCell ref="A604:A608"/>
    <mergeCell ref="C604:C608"/>
    <mergeCell ref="D604:D608"/>
    <mergeCell ref="A609:A611"/>
    <mergeCell ref="C609:C611"/>
    <mergeCell ref="D609:D611"/>
    <mergeCell ref="A612:A615"/>
    <mergeCell ref="C612:C615"/>
    <mergeCell ref="D612:D615"/>
    <mergeCell ref="A616:A619"/>
    <mergeCell ref="C616:C619"/>
    <mergeCell ref="D616:D619"/>
    <mergeCell ref="A620:A623"/>
    <mergeCell ref="C620:C623"/>
    <mergeCell ref="D620:D623"/>
    <mergeCell ref="A624:A627"/>
    <mergeCell ref="C624:C627"/>
    <mergeCell ref="D624:D627"/>
    <mergeCell ref="A628:A630"/>
    <mergeCell ref="C628:C630"/>
    <mergeCell ref="D628:D630"/>
    <mergeCell ref="A631:A632"/>
    <mergeCell ref="C631:C632"/>
    <mergeCell ref="D631:D632"/>
    <mergeCell ref="A633:A635"/>
    <mergeCell ref="C633:C635"/>
    <mergeCell ref="D633:D635"/>
    <mergeCell ref="A636:A639"/>
    <mergeCell ref="C636:C639"/>
    <mergeCell ref="D636:D639"/>
    <mergeCell ref="A640:A648"/>
    <mergeCell ref="C640:C648"/>
    <mergeCell ref="D640:D648"/>
    <mergeCell ref="A649:A653"/>
    <mergeCell ref="C649:C653"/>
    <mergeCell ref="D649:D653"/>
    <mergeCell ref="A654:A658"/>
    <mergeCell ref="C654:C658"/>
    <mergeCell ref="D654:D658"/>
    <mergeCell ref="A659:A661"/>
    <mergeCell ref="C659:C661"/>
    <mergeCell ref="D659:D661"/>
    <mergeCell ref="A662:A666"/>
    <mergeCell ref="C662:C666"/>
    <mergeCell ref="D662:D666"/>
    <mergeCell ref="A667:A669"/>
    <mergeCell ref="C667:C669"/>
    <mergeCell ref="D667:D669"/>
    <mergeCell ref="A675:A679"/>
    <mergeCell ref="C675:C679"/>
    <mergeCell ref="D675:D679"/>
    <mergeCell ref="A670:A672"/>
    <mergeCell ref="C670:C672"/>
    <mergeCell ref="D670:D672"/>
    <mergeCell ref="A673:A674"/>
    <mergeCell ref="C673:C674"/>
    <mergeCell ref="D673:D674"/>
    <mergeCell ref="A680:A683"/>
    <mergeCell ref="C680:C683"/>
    <mergeCell ref="D680:D683"/>
    <mergeCell ref="A684:A687"/>
    <mergeCell ref="C684:C687"/>
    <mergeCell ref="D684:D687"/>
    <mergeCell ref="A688:A691"/>
    <mergeCell ref="C688:C691"/>
    <mergeCell ref="D688:D691"/>
    <mergeCell ref="A692:A696"/>
    <mergeCell ref="C692:C696"/>
    <mergeCell ref="D692:D696"/>
    <mergeCell ref="A697:A700"/>
    <mergeCell ref="C697:C700"/>
    <mergeCell ref="D697:D700"/>
    <mergeCell ref="A701:A705"/>
    <mergeCell ref="C701:C705"/>
    <mergeCell ref="D701:D705"/>
    <mergeCell ref="A706:A707"/>
    <mergeCell ref="C706:C707"/>
    <mergeCell ref="D706:D707"/>
    <mergeCell ref="A708:A710"/>
    <mergeCell ref="C708:C710"/>
    <mergeCell ref="D708:D710"/>
    <mergeCell ref="A711:A716"/>
    <mergeCell ref="C711:C716"/>
    <mergeCell ref="D711:D716"/>
    <mergeCell ref="A717:A719"/>
    <mergeCell ref="C717:C719"/>
    <mergeCell ref="D717:D719"/>
    <mergeCell ref="A720:A725"/>
    <mergeCell ref="C720:C725"/>
    <mergeCell ref="D720:D725"/>
    <mergeCell ref="A726:A730"/>
    <mergeCell ref="C726:C730"/>
    <mergeCell ref="D726:D730"/>
    <mergeCell ref="A731:A737"/>
    <mergeCell ref="C731:C737"/>
    <mergeCell ref="D731:D737"/>
    <mergeCell ref="A738:A742"/>
    <mergeCell ref="C738:C742"/>
    <mergeCell ref="D738:D742"/>
    <mergeCell ref="A743:A748"/>
    <mergeCell ref="C743:C748"/>
    <mergeCell ref="D743:D748"/>
    <mergeCell ref="A749:A754"/>
    <mergeCell ref="C749:C754"/>
    <mergeCell ref="D749:D754"/>
    <mergeCell ref="A755:A762"/>
    <mergeCell ref="C755:C762"/>
    <mergeCell ref="D755:D762"/>
    <mergeCell ref="A763:A768"/>
    <mergeCell ref="C763:C768"/>
    <mergeCell ref="D763:D768"/>
    <mergeCell ref="A769:A775"/>
    <mergeCell ref="C769:C775"/>
    <mergeCell ref="D769:D775"/>
    <mergeCell ref="A776:A779"/>
    <mergeCell ref="C776:C779"/>
    <mergeCell ref="D776:D779"/>
    <mergeCell ref="A780:A781"/>
    <mergeCell ref="C780:C781"/>
    <mergeCell ref="D780:D781"/>
    <mergeCell ref="A782:A783"/>
    <mergeCell ref="C782:C783"/>
    <mergeCell ref="D782:D783"/>
    <mergeCell ref="A784:A788"/>
    <mergeCell ref="C784:C788"/>
    <mergeCell ref="D784:D788"/>
    <mergeCell ref="A789:A792"/>
    <mergeCell ref="C789:C792"/>
    <mergeCell ref="D789:D792"/>
    <mergeCell ref="A793:A796"/>
    <mergeCell ref="C793:C796"/>
    <mergeCell ref="D793:D796"/>
    <mergeCell ref="A797:A799"/>
    <mergeCell ref="C797:C799"/>
    <mergeCell ref="D797:D799"/>
    <mergeCell ref="A800:A801"/>
    <mergeCell ref="C800:C801"/>
    <mergeCell ref="D800:D801"/>
    <mergeCell ref="A802:A804"/>
    <mergeCell ref="C802:C804"/>
    <mergeCell ref="D802:D804"/>
    <mergeCell ref="A805:A808"/>
    <mergeCell ref="C805:C808"/>
    <mergeCell ref="D805:D808"/>
    <mergeCell ref="A809:A812"/>
    <mergeCell ref="C809:C812"/>
    <mergeCell ref="D809:D812"/>
    <mergeCell ref="A813:A817"/>
    <mergeCell ref="C813:C817"/>
    <mergeCell ref="D813:D817"/>
    <mergeCell ref="A818:A820"/>
    <mergeCell ref="C818:C820"/>
    <mergeCell ref="D818:D820"/>
    <mergeCell ref="A821:A824"/>
    <mergeCell ref="C821:C824"/>
    <mergeCell ref="D821:D824"/>
    <mergeCell ref="A825:A827"/>
    <mergeCell ref="C825:C827"/>
    <mergeCell ref="D825:D827"/>
    <mergeCell ref="A828:A832"/>
    <mergeCell ref="C828:C832"/>
    <mergeCell ref="D828:D832"/>
    <mergeCell ref="A833:A834"/>
    <mergeCell ref="C833:C834"/>
    <mergeCell ref="D833:D834"/>
    <mergeCell ref="A835:A839"/>
    <mergeCell ref="C835:C839"/>
    <mergeCell ref="D835:D839"/>
    <mergeCell ref="A840:A843"/>
    <mergeCell ref="C840:C843"/>
    <mergeCell ref="D840:D843"/>
    <mergeCell ref="A844:A849"/>
    <mergeCell ref="C844:C849"/>
    <mergeCell ref="D844:D849"/>
    <mergeCell ref="A850:A851"/>
    <mergeCell ref="C850:C851"/>
    <mergeCell ref="D850:D851"/>
    <mergeCell ref="A852:A857"/>
    <mergeCell ref="C852:C857"/>
    <mergeCell ref="D852:D857"/>
    <mergeCell ref="A858:A861"/>
    <mergeCell ref="C858:C861"/>
    <mergeCell ref="D858:D861"/>
    <mergeCell ref="A862:A864"/>
    <mergeCell ref="C862:C864"/>
    <mergeCell ref="D862:D864"/>
    <mergeCell ref="A865:A868"/>
    <mergeCell ref="C865:C868"/>
    <mergeCell ref="D865:D868"/>
    <mergeCell ref="A869:A871"/>
    <mergeCell ref="C869:C871"/>
    <mergeCell ref="D869:D871"/>
    <mergeCell ref="A872:A874"/>
    <mergeCell ref="C872:C874"/>
    <mergeCell ref="D872:D874"/>
    <mergeCell ref="A875:A876"/>
    <mergeCell ref="C875:C876"/>
    <mergeCell ref="D875:D876"/>
    <mergeCell ref="A877:A881"/>
    <mergeCell ref="C877:C881"/>
    <mergeCell ref="D877:D881"/>
    <mergeCell ref="A882:A887"/>
    <mergeCell ref="C882:C887"/>
    <mergeCell ref="D882:D887"/>
    <mergeCell ref="A888:A890"/>
    <mergeCell ref="C888:C890"/>
    <mergeCell ref="D888:D890"/>
    <mergeCell ref="A891:A896"/>
    <mergeCell ref="C891:C896"/>
    <mergeCell ref="D891:D896"/>
    <mergeCell ref="A898:A902"/>
    <mergeCell ref="C898:C902"/>
    <mergeCell ref="D898:D902"/>
    <mergeCell ref="A903:A911"/>
    <mergeCell ref="C903:C911"/>
    <mergeCell ref="D903:D911"/>
    <mergeCell ref="A912:A914"/>
    <mergeCell ref="C912:C914"/>
    <mergeCell ref="D912:D914"/>
    <mergeCell ref="A916:A919"/>
    <mergeCell ref="C916:C919"/>
    <mergeCell ref="D916:D919"/>
    <mergeCell ref="A920:A924"/>
    <mergeCell ref="C920:C924"/>
    <mergeCell ref="D920:D924"/>
    <mergeCell ref="A925:A927"/>
    <mergeCell ref="C925:C927"/>
    <mergeCell ref="D925:D927"/>
    <mergeCell ref="A928:A929"/>
    <mergeCell ref="C928:C929"/>
    <mergeCell ref="D928:D929"/>
    <mergeCell ref="A930:A935"/>
    <mergeCell ref="C930:C935"/>
    <mergeCell ref="D930:D935"/>
    <mergeCell ref="A936:A937"/>
    <mergeCell ref="C936:C937"/>
    <mergeCell ref="D936:D937"/>
    <mergeCell ref="A938:A942"/>
    <mergeCell ref="C938:C942"/>
    <mergeCell ref="D938:D942"/>
    <mergeCell ref="A943:A947"/>
    <mergeCell ref="C943:C947"/>
    <mergeCell ref="D943:D947"/>
    <mergeCell ref="A948:A952"/>
    <mergeCell ref="C948:C952"/>
    <mergeCell ref="D948:D952"/>
    <mergeCell ref="A953:A965"/>
    <mergeCell ref="C953:C965"/>
    <mergeCell ref="D953:D965"/>
    <mergeCell ref="A966:A970"/>
    <mergeCell ref="C966:C970"/>
    <mergeCell ref="D966:D970"/>
    <mergeCell ref="A971:A973"/>
    <mergeCell ref="C971:C973"/>
    <mergeCell ref="D971:D973"/>
    <mergeCell ref="A974:A980"/>
    <mergeCell ref="C974:C980"/>
    <mergeCell ref="D974:D980"/>
    <mergeCell ref="A981:A989"/>
    <mergeCell ref="C981:C989"/>
    <mergeCell ref="D981:D989"/>
    <mergeCell ref="A990:A993"/>
    <mergeCell ref="C990:C993"/>
    <mergeCell ref="D990:D993"/>
    <mergeCell ref="A994:A997"/>
    <mergeCell ref="C994:C997"/>
    <mergeCell ref="D994:D997"/>
    <mergeCell ref="A998:A1000"/>
    <mergeCell ref="C998:C1000"/>
    <mergeCell ref="D998:D1000"/>
    <mergeCell ref="A1001:A1010"/>
    <mergeCell ref="C1001:C1010"/>
    <mergeCell ref="D1001:D1010"/>
    <mergeCell ref="A1011:A1014"/>
    <mergeCell ref="C1011:C1014"/>
    <mergeCell ref="D1011:D1014"/>
    <mergeCell ref="A1015:A1020"/>
    <mergeCell ref="C1015:C1020"/>
    <mergeCell ref="D1015:D1020"/>
    <mergeCell ref="A1021:A1022"/>
    <mergeCell ref="C1021:C1022"/>
    <mergeCell ref="D1021:D1022"/>
    <mergeCell ref="A1023:A1026"/>
    <mergeCell ref="C1023:C1026"/>
    <mergeCell ref="D1023:D1026"/>
    <mergeCell ref="A1027:A1036"/>
    <mergeCell ref="C1027:C1036"/>
    <mergeCell ref="D1027:D1036"/>
    <mergeCell ref="A1037:A1046"/>
    <mergeCell ref="C1037:C1046"/>
    <mergeCell ref="D1037:D1046"/>
    <mergeCell ref="A1047:A1052"/>
    <mergeCell ref="C1047:C1052"/>
    <mergeCell ref="D1047:D1052"/>
    <mergeCell ref="A1053:A1057"/>
    <mergeCell ref="C1053:C1057"/>
    <mergeCell ref="D1053:D1057"/>
    <mergeCell ref="A1058:A1062"/>
    <mergeCell ref="C1058:C1062"/>
    <mergeCell ref="D1058:D1062"/>
    <mergeCell ref="A1063:A1066"/>
    <mergeCell ref="C1063:C1066"/>
    <mergeCell ref="D1063:D1066"/>
    <mergeCell ref="A1067:A1071"/>
    <mergeCell ref="C1067:C1071"/>
    <mergeCell ref="D1067:D1071"/>
    <mergeCell ref="A1072:A1073"/>
    <mergeCell ref="C1072:C1073"/>
    <mergeCell ref="D1072:D1073"/>
    <mergeCell ref="A1074:A1078"/>
    <mergeCell ref="C1074:C1078"/>
    <mergeCell ref="D1074:D1078"/>
    <mergeCell ref="A1079:A1086"/>
    <mergeCell ref="C1079:C1086"/>
    <mergeCell ref="D1079:D1086"/>
    <mergeCell ref="A1087:A1091"/>
    <mergeCell ref="C1087:C1091"/>
    <mergeCell ref="D1087:D1091"/>
    <mergeCell ref="A1092:A1093"/>
    <mergeCell ref="C1092:C1093"/>
    <mergeCell ref="D1092:D1093"/>
    <mergeCell ref="A1094:A1095"/>
    <mergeCell ref="C1094:C1095"/>
    <mergeCell ref="D1094:D1095"/>
    <mergeCell ref="A1096:A1101"/>
    <mergeCell ref="C1096:C1101"/>
    <mergeCell ref="D1096:D1101"/>
    <mergeCell ref="A1102:A1104"/>
    <mergeCell ref="C1102:C1104"/>
    <mergeCell ref="D1102:D1104"/>
    <mergeCell ref="A1105:A1109"/>
    <mergeCell ref="C1105:C1109"/>
    <mergeCell ref="D1105:D1109"/>
    <mergeCell ref="A1110:A1114"/>
    <mergeCell ref="C1110:C1114"/>
    <mergeCell ref="D1110:D1114"/>
    <mergeCell ref="A1115:A1117"/>
    <mergeCell ref="C1115:C1117"/>
    <mergeCell ref="D1115:D1117"/>
    <mergeCell ref="A1118:A1121"/>
    <mergeCell ref="C1118:C1121"/>
    <mergeCell ref="D1118:D1121"/>
    <mergeCell ref="A1122:A1124"/>
    <mergeCell ref="C1122:C1124"/>
    <mergeCell ref="D1122:D1124"/>
    <mergeCell ref="A1125:A1129"/>
    <mergeCell ref="C1125:C1129"/>
    <mergeCell ref="D1125:D1129"/>
    <mergeCell ref="A1130:A1134"/>
    <mergeCell ref="C1130:C1134"/>
    <mergeCell ref="D1130:D1134"/>
    <mergeCell ref="A1135:A1137"/>
    <mergeCell ref="C1135:C1137"/>
    <mergeCell ref="D1135:D1137"/>
    <mergeCell ref="A1138:A1145"/>
    <mergeCell ref="C1138:C1145"/>
    <mergeCell ref="D1138:D1145"/>
    <mergeCell ref="A1146:A1150"/>
    <mergeCell ref="C1146:C1150"/>
    <mergeCell ref="D1146:D1150"/>
    <mergeCell ref="A1151:A1156"/>
    <mergeCell ref="C1151:C1156"/>
    <mergeCell ref="D1151:D1156"/>
    <mergeCell ref="A1157:A1161"/>
    <mergeCell ref="C1157:C1161"/>
    <mergeCell ref="D1157:D1161"/>
    <mergeCell ref="A1162:A1165"/>
    <mergeCell ref="C1162:C1165"/>
    <mergeCell ref="D1162:D1165"/>
    <mergeCell ref="A1166:A1170"/>
    <mergeCell ref="C1166:C1170"/>
    <mergeCell ref="D1166:D1170"/>
    <mergeCell ref="A1171:A1174"/>
    <mergeCell ref="C1171:C1174"/>
    <mergeCell ref="D1171:D1174"/>
    <mergeCell ref="A1175:A1179"/>
    <mergeCell ref="C1175:C1179"/>
    <mergeCell ref="D1175:D1179"/>
    <mergeCell ref="A1180:A1182"/>
    <mergeCell ref="C1180:C1182"/>
    <mergeCell ref="D1180:D1182"/>
    <mergeCell ref="A1183:A1186"/>
    <mergeCell ref="C1183:C1186"/>
    <mergeCell ref="D1183:D1186"/>
    <mergeCell ref="A1187:A1191"/>
    <mergeCell ref="C1187:C1191"/>
    <mergeCell ref="D1187:D1191"/>
    <mergeCell ref="A1192:A1195"/>
    <mergeCell ref="C1192:C1195"/>
    <mergeCell ref="D1192:D1195"/>
    <mergeCell ref="A1196:A1198"/>
    <mergeCell ref="C1196:C1198"/>
    <mergeCell ref="D1196:D1198"/>
    <mergeCell ref="A1199:A1201"/>
    <mergeCell ref="C1199:C1201"/>
    <mergeCell ref="D1199:D1201"/>
    <mergeCell ref="A1203:A1207"/>
    <mergeCell ref="C1203:C1207"/>
    <mergeCell ref="D1203:D1207"/>
    <mergeCell ref="A1208:A1211"/>
    <mergeCell ref="C1208:C1211"/>
    <mergeCell ref="D1208:D1211"/>
    <mergeCell ref="A1212:A1218"/>
    <mergeCell ref="C1212:C1218"/>
    <mergeCell ref="D1212:D1218"/>
    <mergeCell ref="A1219:A1222"/>
    <mergeCell ref="C1219:C1222"/>
    <mergeCell ref="D1219:D1222"/>
    <mergeCell ref="A1223:A1228"/>
    <mergeCell ref="C1223:C1228"/>
    <mergeCell ref="D1223:D1228"/>
    <mergeCell ref="A1229:A1234"/>
    <mergeCell ref="C1229:C1234"/>
    <mergeCell ref="D1229:D1234"/>
    <mergeCell ref="A1235:A1237"/>
    <mergeCell ref="C1235:C1237"/>
    <mergeCell ref="D1235:D1237"/>
    <mergeCell ref="A1238:A1241"/>
    <mergeCell ref="C1238:C1241"/>
    <mergeCell ref="D1238:D1241"/>
    <mergeCell ref="A1242:A1250"/>
    <mergeCell ref="C1242:C1250"/>
    <mergeCell ref="D1242:D1250"/>
    <mergeCell ref="A1251:A1252"/>
    <mergeCell ref="C1251:C1252"/>
    <mergeCell ref="D1251:D1252"/>
    <mergeCell ref="A1253:A1254"/>
    <mergeCell ref="C1253:C1254"/>
    <mergeCell ref="D1253:D1254"/>
    <mergeCell ref="A1256:A1262"/>
    <mergeCell ref="C1256:C1262"/>
    <mergeCell ref="D1256:D1262"/>
    <mergeCell ref="A1263:A1266"/>
    <mergeCell ref="C1263:C1266"/>
    <mergeCell ref="D1263:D1266"/>
    <mergeCell ref="A1267:A1270"/>
    <mergeCell ref="C1267:C1270"/>
    <mergeCell ref="D1267:D1270"/>
    <mergeCell ref="A1271:A1274"/>
    <mergeCell ref="C1271:C1274"/>
    <mergeCell ref="D1271:D1274"/>
    <mergeCell ref="A1275:A1278"/>
    <mergeCell ref="C1275:C1278"/>
    <mergeCell ref="D1275:D1278"/>
    <mergeCell ref="A1279:A1282"/>
    <mergeCell ref="C1279:C1282"/>
    <mergeCell ref="D1279:D1282"/>
    <mergeCell ref="A1283:A1289"/>
    <mergeCell ref="C1283:C1289"/>
    <mergeCell ref="D1283:D1289"/>
    <mergeCell ref="A1290:A1292"/>
    <mergeCell ref="C1290:C1292"/>
    <mergeCell ref="D1290:D1292"/>
    <mergeCell ref="A1293:A1296"/>
    <mergeCell ref="C1293:C1296"/>
    <mergeCell ref="D1293:D1296"/>
    <mergeCell ref="A1297:A1298"/>
    <mergeCell ref="C1297:C1298"/>
    <mergeCell ref="D1297:D1298"/>
    <mergeCell ref="A1299:A1304"/>
    <mergeCell ref="C1299:C1304"/>
    <mergeCell ref="D1299:D1304"/>
    <mergeCell ref="A1305:A1310"/>
    <mergeCell ref="C1305:C1310"/>
    <mergeCell ref="D1305:D1310"/>
    <mergeCell ref="A1311:A1315"/>
    <mergeCell ref="C1311:C1315"/>
    <mergeCell ref="D1311:D1315"/>
    <mergeCell ref="A1316:A1324"/>
    <mergeCell ref="C1316:C1324"/>
    <mergeCell ref="D1316:D1324"/>
    <mergeCell ref="A1325:A1327"/>
    <mergeCell ref="C1325:C1327"/>
    <mergeCell ref="D1325:D1327"/>
    <mergeCell ref="A1328:A1333"/>
    <mergeCell ref="C1328:C1333"/>
    <mergeCell ref="D1328:D1333"/>
    <mergeCell ref="A1334:A1335"/>
    <mergeCell ref="C1334:C1335"/>
    <mergeCell ref="D1334:D1335"/>
    <mergeCell ref="A1336:A1342"/>
    <mergeCell ref="C1336:C1342"/>
    <mergeCell ref="D1336:D1342"/>
    <mergeCell ref="A1343:A1346"/>
    <mergeCell ref="C1343:C1346"/>
    <mergeCell ref="D1343:D1346"/>
    <mergeCell ref="A1347:A1351"/>
    <mergeCell ref="C1347:C1351"/>
    <mergeCell ref="D1347:D1351"/>
    <mergeCell ref="A1352:A1355"/>
    <mergeCell ref="C1352:C1355"/>
    <mergeCell ref="D1352:D1355"/>
    <mergeCell ref="A1356:A1359"/>
    <mergeCell ref="C1356:C1359"/>
    <mergeCell ref="D1356:D1359"/>
    <mergeCell ref="A1360:A1362"/>
    <mergeCell ref="C1360:C1362"/>
    <mergeCell ref="D1360:D1362"/>
    <mergeCell ref="A1363:A1371"/>
    <mergeCell ref="C1363:C1371"/>
    <mergeCell ref="D1363:D1371"/>
    <mergeCell ref="A1372:A1380"/>
    <mergeCell ref="C1372:C1380"/>
    <mergeCell ref="D1372:D1380"/>
    <mergeCell ref="A1381:A1386"/>
    <mergeCell ref="C1381:C1386"/>
    <mergeCell ref="D1381:D1386"/>
    <mergeCell ref="A1387:A1390"/>
    <mergeCell ref="C1387:C1390"/>
    <mergeCell ref="D1387:D1390"/>
    <mergeCell ref="A1391:A1392"/>
    <mergeCell ref="C1391:C1392"/>
    <mergeCell ref="D1391:D1392"/>
    <mergeCell ref="A1393:A1398"/>
    <mergeCell ref="C1393:C1398"/>
    <mergeCell ref="D1393:D1398"/>
    <mergeCell ref="A1399:A1407"/>
    <mergeCell ref="C1399:C1407"/>
    <mergeCell ref="D1399:D1407"/>
    <mergeCell ref="A1408:A1413"/>
    <mergeCell ref="C1408:C1413"/>
    <mergeCell ref="D1408:D1413"/>
    <mergeCell ref="A1414:A1419"/>
    <mergeCell ref="C1414:C1419"/>
    <mergeCell ref="D1414:D1419"/>
    <mergeCell ref="A1420:A1421"/>
    <mergeCell ref="C1420:C1421"/>
    <mergeCell ref="D1420:D1421"/>
    <mergeCell ref="A1422:A1424"/>
    <mergeCell ref="C1422:C1424"/>
    <mergeCell ref="D1422:D1424"/>
    <mergeCell ref="A1425:A1428"/>
    <mergeCell ref="C1425:C1428"/>
    <mergeCell ref="D1425:D1428"/>
    <mergeCell ref="A1429:A1433"/>
    <mergeCell ref="C1429:C1433"/>
    <mergeCell ref="D1429:D1433"/>
    <mergeCell ref="A1434:A1435"/>
    <mergeCell ref="C1434:C1435"/>
    <mergeCell ref="D1434:D1435"/>
    <mergeCell ref="A1436:A1437"/>
    <mergeCell ref="C1436:C1437"/>
    <mergeCell ref="D1436:D1437"/>
    <mergeCell ref="A1438:A1442"/>
    <mergeCell ref="C1438:C1442"/>
    <mergeCell ref="D1438:D1442"/>
    <mergeCell ref="A1443:A1446"/>
    <mergeCell ref="C1443:C1446"/>
    <mergeCell ref="D1443:D1446"/>
    <mergeCell ref="A1447:A1449"/>
    <mergeCell ref="C1447:C1449"/>
    <mergeCell ref="D1447:D1449"/>
    <mergeCell ref="A1450:A1452"/>
    <mergeCell ref="C1450:C1452"/>
    <mergeCell ref="D1450:D1452"/>
    <mergeCell ref="A1453:A1460"/>
    <mergeCell ref="C1453:C1460"/>
    <mergeCell ref="D1453:D1460"/>
    <mergeCell ref="A1461:A1463"/>
    <mergeCell ref="C1461:C1463"/>
    <mergeCell ref="D1461:D1463"/>
    <mergeCell ref="A1464:A1466"/>
    <mergeCell ref="C1464:C1466"/>
    <mergeCell ref="D1464:D1466"/>
    <mergeCell ref="A1467:A1470"/>
    <mergeCell ref="C1467:C1470"/>
    <mergeCell ref="D1467:D1470"/>
    <mergeCell ref="A1471:A1473"/>
    <mergeCell ref="C1471:C1473"/>
    <mergeCell ref="D1471:D1473"/>
    <mergeCell ref="A1474:A1478"/>
    <mergeCell ref="C1474:C1478"/>
    <mergeCell ref="D1474:D1478"/>
    <mergeCell ref="A1479:A1483"/>
    <mergeCell ref="C1479:C1483"/>
    <mergeCell ref="D1479:D1483"/>
    <mergeCell ref="A1484:A1487"/>
    <mergeCell ref="C1484:C1487"/>
    <mergeCell ref="D1484:D1487"/>
    <mergeCell ref="A1488:A1494"/>
    <mergeCell ref="C1488:C1494"/>
    <mergeCell ref="D1488:D1494"/>
    <mergeCell ref="A1495:A1497"/>
    <mergeCell ref="C1495:C1497"/>
    <mergeCell ref="D1495:D1497"/>
    <mergeCell ref="A1498:A1499"/>
    <mergeCell ref="C1498:C1499"/>
    <mergeCell ref="D1498:D1499"/>
    <mergeCell ref="A1500:A1504"/>
    <mergeCell ref="C1500:C1504"/>
    <mergeCell ref="D1500:D1504"/>
    <mergeCell ref="A1505:A1506"/>
    <mergeCell ref="C1505:C1506"/>
    <mergeCell ref="D1505:D1506"/>
    <mergeCell ref="A1507:A1508"/>
    <mergeCell ref="C1507:C1508"/>
    <mergeCell ref="D1507:D1508"/>
    <mergeCell ref="A1509:A1514"/>
    <mergeCell ref="C1509:C1514"/>
    <mergeCell ref="D1509:D1514"/>
    <mergeCell ref="A1515:A1517"/>
    <mergeCell ref="C1515:C1517"/>
    <mergeCell ref="D1515:D1517"/>
    <mergeCell ref="A1518:A1520"/>
    <mergeCell ref="C1518:C1520"/>
    <mergeCell ref="D1518:D1520"/>
    <mergeCell ref="A1521:A1524"/>
    <mergeCell ref="C1521:C1524"/>
    <mergeCell ref="D1521:D1524"/>
    <mergeCell ref="A1525:A1528"/>
    <mergeCell ref="C1525:C1528"/>
    <mergeCell ref="D1525:D1528"/>
    <mergeCell ref="A1529:A1532"/>
    <mergeCell ref="C1529:C1532"/>
    <mergeCell ref="D1529:D1532"/>
    <mergeCell ref="A1533:A1535"/>
    <mergeCell ref="C1533:C1535"/>
    <mergeCell ref="D1533:D1535"/>
    <mergeCell ref="A1536:A1540"/>
    <mergeCell ref="C1536:C1540"/>
    <mergeCell ref="D1536:D1540"/>
    <mergeCell ref="A1541:A1544"/>
    <mergeCell ref="C1541:C1544"/>
    <mergeCell ref="D1541:D1544"/>
    <mergeCell ref="A1545:A1546"/>
    <mergeCell ref="C1545:C1546"/>
    <mergeCell ref="D1545:D1546"/>
    <mergeCell ref="A1547:A1552"/>
    <mergeCell ref="C1547:C1552"/>
    <mergeCell ref="D1547:D1552"/>
    <mergeCell ref="A1553:A1555"/>
    <mergeCell ref="C1553:C1555"/>
    <mergeCell ref="D1553:D1555"/>
    <mergeCell ref="A1556:A1557"/>
    <mergeCell ref="C1556:C1557"/>
    <mergeCell ref="D1556:D1557"/>
    <mergeCell ref="A1558:A1559"/>
    <mergeCell ref="C1558:C1559"/>
    <mergeCell ref="D1558:D1559"/>
    <mergeCell ref="A1560:A1563"/>
    <mergeCell ref="C1560:C1563"/>
    <mergeCell ref="D1560:D1563"/>
    <mergeCell ref="A1564:A1571"/>
    <mergeCell ref="C1564:C1571"/>
    <mergeCell ref="D1564:D1571"/>
    <mergeCell ref="A1572:A1579"/>
    <mergeCell ref="C1572:C1579"/>
    <mergeCell ref="D1572:D1579"/>
    <mergeCell ref="A1580:A1583"/>
    <mergeCell ref="C1580:C1583"/>
    <mergeCell ref="D1580:D1583"/>
    <mergeCell ref="A1584:A1587"/>
    <mergeCell ref="C1584:C1587"/>
    <mergeCell ref="D1584:D1587"/>
    <mergeCell ref="A1588:A1591"/>
    <mergeCell ref="C1588:C1591"/>
    <mergeCell ref="D1588:D1591"/>
    <mergeCell ref="A1592:A1594"/>
    <mergeCell ref="C1592:C1594"/>
    <mergeCell ref="D1592:D1594"/>
    <mergeCell ref="A1595:A1597"/>
    <mergeCell ref="C1595:C1597"/>
    <mergeCell ref="D1595:D1597"/>
    <mergeCell ref="A1598:A1603"/>
    <mergeCell ref="C1598:C1603"/>
    <mergeCell ref="D1598:D1603"/>
    <mergeCell ref="A1604:A1606"/>
    <mergeCell ref="C1604:C1606"/>
    <mergeCell ref="D1604:D1606"/>
    <mergeCell ref="A1607:A1611"/>
    <mergeCell ref="C1607:C1611"/>
    <mergeCell ref="D1607:D1611"/>
    <mergeCell ref="A1612:A1617"/>
    <mergeCell ref="C1612:C1617"/>
    <mergeCell ref="D1612:D1617"/>
    <mergeCell ref="A1618:A1624"/>
    <mergeCell ref="C1618:C1624"/>
    <mergeCell ref="D1618:D1624"/>
    <mergeCell ref="A1625:A1629"/>
    <mergeCell ref="C1625:C1629"/>
    <mergeCell ref="D1625:D1629"/>
    <mergeCell ref="A1630:A1634"/>
    <mergeCell ref="C1630:C1634"/>
    <mergeCell ref="D1630:D1634"/>
    <mergeCell ref="A1635:A1639"/>
    <mergeCell ref="C1635:C1639"/>
    <mergeCell ref="D1635:D1639"/>
    <mergeCell ref="A1640:A1644"/>
    <mergeCell ref="C1640:C1644"/>
    <mergeCell ref="D1640:D1644"/>
    <mergeCell ref="A1645:A1652"/>
    <mergeCell ref="C1645:C1652"/>
    <mergeCell ref="D1645:D1652"/>
    <mergeCell ref="A1653:A1654"/>
    <mergeCell ref="C1653:C1654"/>
    <mergeCell ref="D1653:D1654"/>
    <mergeCell ref="A1655:A1656"/>
    <mergeCell ref="C1655:C1656"/>
    <mergeCell ref="D1655:D1656"/>
    <mergeCell ref="A1657:A1659"/>
    <mergeCell ref="C1657:C1659"/>
    <mergeCell ref="D1657:D1659"/>
    <mergeCell ref="A1661:A1662"/>
    <mergeCell ref="C1661:C1662"/>
    <mergeCell ref="D1661:D1662"/>
    <mergeCell ref="A1663:A1668"/>
    <mergeCell ref="C1663:C1668"/>
    <mergeCell ref="D1663:D1668"/>
    <mergeCell ref="A1669:A1674"/>
    <mergeCell ref="C1669:C1674"/>
    <mergeCell ref="D1669:D1674"/>
    <mergeCell ref="A1675:A1678"/>
    <mergeCell ref="C1675:C1678"/>
    <mergeCell ref="D1675:D1678"/>
    <mergeCell ref="A1679:A1683"/>
    <mergeCell ref="C1679:C1683"/>
    <mergeCell ref="D1679:D1683"/>
    <mergeCell ref="A1684:A1686"/>
    <mergeCell ref="C1684:C1686"/>
    <mergeCell ref="D1684:D1686"/>
    <mergeCell ref="A1687:A1689"/>
    <mergeCell ref="C1687:C1689"/>
    <mergeCell ref="D1687:D1689"/>
    <mergeCell ref="A1690:A1692"/>
    <mergeCell ref="C1690:C1692"/>
    <mergeCell ref="D1690:D1692"/>
    <mergeCell ref="A1693:A1696"/>
    <mergeCell ref="C1693:C1696"/>
    <mergeCell ref="D1693:D1696"/>
    <mergeCell ref="A1697:A1700"/>
    <mergeCell ref="C1697:C1700"/>
    <mergeCell ref="D1697:D1700"/>
    <mergeCell ref="A1701:A1705"/>
    <mergeCell ref="C1701:C1705"/>
    <mergeCell ref="D1701:D1705"/>
    <mergeCell ref="A1706:A1710"/>
    <mergeCell ref="C1706:C1710"/>
    <mergeCell ref="D1706:D1710"/>
    <mergeCell ref="A1711:A1718"/>
    <mergeCell ref="C1711:C1718"/>
    <mergeCell ref="D1711:D1718"/>
    <mergeCell ref="A1719:A1724"/>
    <mergeCell ref="C1719:C1724"/>
    <mergeCell ref="D1719:D1724"/>
    <mergeCell ref="A1725:A1732"/>
    <mergeCell ref="C1725:C1732"/>
    <mergeCell ref="D1725:D1732"/>
    <mergeCell ref="A1733:A1740"/>
    <mergeCell ref="C1733:C1740"/>
    <mergeCell ref="D1733:D1740"/>
    <mergeCell ref="A1741:A1744"/>
    <mergeCell ref="C1741:C1744"/>
    <mergeCell ref="D1741:D1744"/>
    <mergeCell ref="A1745:A1748"/>
    <mergeCell ref="C1745:C1748"/>
    <mergeCell ref="D1745:D1748"/>
    <mergeCell ref="A1749:A1753"/>
    <mergeCell ref="C1749:C1753"/>
    <mergeCell ref="D1749:D1753"/>
    <mergeCell ref="A1783:A1790"/>
    <mergeCell ref="C1783:C1790"/>
    <mergeCell ref="D1783:D1790"/>
    <mergeCell ref="A1765:A1768"/>
    <mergeCell ref="C1765:C1768"/>
    <mergeCell ref="D1765:D1768"/>
    <mergeCell ref="A1769:A1776"/>
    <mergeCell ref="C1769:C1776"/>
    <mergeCell ref="D1769:D1776"/>
    <mergeCell ref="A1777:A1782"/>
    <mergeCell ref="C1777:C1782"/>
    <mergeCell ref="D1777:D1782"/>
    <mergeCell ref="A1754:A1757"/>
    <mergeCell ref="C1754:C1757"/>
    <mergeCell ref="D1754:D1757"/>
    <mergeCell ref="A1758:A1764"/>
    <mergeCell ref="C1758:C1764"/>
    <mergeCell ref="D1758:D1764"/>
    <mergeCell ref="A1796:A1800"/>
    <mergeCell ref="C1796:C1800"/>
    <mergeCell ref="D1796:D1800"/>
    <mergeCell ref="E401:E402"/>
    <mergeCell ref="E406:E407"/>
    <mergeCell ref="E415:E416"/>
    <mergeCell ref="E427:E428"/>
    <mergeCell ref="A1791:A1794"/>
    <mergeCell ref="C1791:C1794"/>
    <mergeCell ref="D1791:D1794"/>
    <mergeCell ref="A1801:A1805"/>
    <mergeCell ref="C1801:C1805"/>
    <mergeCell ref="D1801:D1805"/>
    <mergeCell ref="E1801:E1802"/>
    <mergeCell ref="A1806:A1808"/>
    <mergeCell ref="C1806:C1808"/>
    <mergeCell ref="D1806:D1808"/>
    <mergeCell ref="E1807:E1808"/>
    <mergeCell ref="A1809:A1813"/>
    <mergeCell ref="C1809:C1813"/>
    <mergeCell ref="D1809:D1813"/>
    <mergeCell ref="E1810:E1813"/>
    <mergeCell ref="A1814:A1815"/>
    <mergeCell ref="C1814:C1815"/>
    <mergeCell ref="D1814:D1815"/>
    <mergeCell ref="A1816:A1818"/>
    <mergeCell ref="C1816:C1818"/>
    <mergeCell ref="D1816:D1818"/>
    <mergeCell ref="E1817:E1818"/>
    <mergeCell ref="A1820:A1822"/>
    <mergeCell ref="C1820:C1822"/>
    <mergeCell ref="D1820:D1822"/>
    <mergeCell ref="E1821:E1822"/>
    <mergeCell ref="A1824:A1830"/>
    <mergeCell ref="C1824:C1830"/>
    <mergeCell ref="D1824:D1830"/>
    <mergeCell ref="E1824:E1825"/>
    <mergeCell ref="E1826:E1829"/>
    <mergeCell ref="A1831:A1832"/>
    <mergeCell ref="C1831:C1832"/>
    <mergeCell ref="D1831:D1832"/>
    <mergeCell ref="A1833:A1839"/>
    <mergeCell ref="C1833:C1839"/>
    <mergeCell ref="D1833:D1839"/>
    <mergeCell ref="E1833:E1836"/>
    <mergeCell ref="A1840:A1843"/>
    <mergeCell ref="C1840:C1843"/>
    <mergeCell ref="D1840:D1843"/>
    <mergeCell ref="E1841:E1842"/>
    <mergeCell ref="A1844:A1846"/>
    <mergeCell ref="C1844:C1846"/>
    <mergeCell ref="D1844:D1846"/>
    <mergeCell ref="A1847:A1851"/>
    <mergeCell ref="C1847:C1851"/>
    <mergeCell ref="D1847:D1851"/>
    <mergeCell ref="E1847:E1849"/>
    <mergeCell ref="A1852:A1857"/>
    <mergeCell ref="C1852:C1857"/>
    <mergeCell ref="D1852:D1857"/>
    <mergeCell ref="E1852:E1855"/>
    <mergeCell ref="E1856:E1857"/>
    <mergeCell ref="A1858:A1863"/>
    <mergeCell ref="C1858:C1863"/>
    <mergeCell ref="D1858:D1863"/>
    <mergeCell ref="E1858:E1860"/>
    <mergeCell ref="E1861:E1863"/>
    <mergeCell ref="A1864:A1865"/>
    <mergeCell ref="C1864:C1865"/>
    <mergeCell ref="D1864:D1865"/>
    <mergeCell ref="A1866:A1868"/>
    <mergeCell ref="C1866:C1868"/>
    <mergeCell ref="D1866:D1868"/>
    <mergeCell ref="A1869:A1871"/>
    <mergeCell ref="C1869:C1871"/>
    <mergeCell ref="D1869:D1871"/>
    <mergeCell ref="A1872:A1873"/>
    <mergeCell ref="C1872:C1873"/>
    <mergeCell ref="D1872:D1873"/>
    <mergeCell ref="A1874:A1875"/>
    <mergeCell ref="C1874:C1875"/>
    <mergeCell ref="D1874:D1875"/>
    <mergeCell ref="A1876:A1880"/>
    <mergeCell ref="C1876:C1880"/>
    <mergeCell ref="D1876:D1880"/>
    <mergeCell ref="A1881:A1883"/>
    <mergeCell ref="C1881:C1883"/>
    <mergeCell ref="D1881:D1883"/>
    <mergeCell ref="A1884:A1888"/>
    <mergeCell ref="C1884:C1888"/>
    <mergeCell ref="D1884:D1888"/>
    <mergeCell ref="A1890:A1892"/>
    <mergeCell ref="C1890:C1892"/>
    <mergeCell ref="D1890:D1892"/>
    <mergeCell ref="A1893:A1894"/>
    <mergeCell ref="C1893:C1894"/>
    <mergeCell ref="D1893:D1894"/>
    <mergeCell ref="E1893:E1894"/>
    <mergeCell ref="A1895:A1897"/>
    <mergeCell ref="C1895:C1897"/>
    <mergeCell ref="D1895:D1897"/>
    <mergeCell ref="D1907:F1907"/>
    <mergeCell ref="A1898:A1899"/>
    <mergeCell ref="C1898:C1899"/>
    <mergeCell ref="D1898:D1899"/>
    <mergeCell ref="A1900:A1903"/>
    <mergeCell ref="C1900:C1903"/>
    <mergeCell ref="D1900:D1903"/>
    <mergeCell ref="J415:J416"/>
    <mergeCell ref="E221:E222"/>
    <mergeCell ref="A114:A117"/>
    <mergeCell ref="C114:C117"/>
    <mergeCell ref="D114:D117"/>
    <mergeCell ref="A118:A123"/>
    <mergeCell ref="C118:C123"/>
    <mergeCell ref="D118:D123"/>
    <mergeCell ref="E118:E122"/>
    <mergeCell ref="E146:E147"/>
    <mergeCell ref="I203:I204"/>
    <mergeCell ref="C293:C296"/>
    <mergeCell ref="D293:D296"/>
    <mergeCell ref="F349:F350"/>
    <mergeCell ref="E336:E339"/>
    <mergeCell ref="E342:E346"/>
    <mergeCell ref="E300:E301"/>
    <mergeCell ref="E317:E318"/>
    <mergeCell ref="E319:E320"/>
    <mergeCell ref="E323:E324"/>
    <mergeCell ref="J203:J204"/>
    <mergeCell ref="E358:E359"/>
    <mergeCell ref="E363:E365"/>
    <mergeCell ref="F415:F416"/>
    <mergeCell ref="G415:G416"/>
    <mergeCell ref="H415:H416"/>
    <mergeCell ref="I415:I416"/>
    <mergeCell ref="G203:G204"/>
    <mergeCell ref="F203:F204"/>
    <mergeCell ref="H203:H204"/>
    <mergeCell ref="A12:A15"/>
    <mergeCell ref="C12:C15"/>
    <mergeCell ref="D12:D15"/>
    <mergeCell ref="E17:E18"/>
    <mergeCell ref="C16:C19"/>
    <mergeCell ref="D16:D19"/>
    <mergeCell ref="E12:E13"/>
    <mergeCell ref="D58:D60"/>
    <mergeCell ref="A61:A62"/>
    <mergeCell ref="C61:C62"/>
    <mergeCell ref="D61:D62"/>
    <mergeCell ref="A58:A60"/>
    <mergeCell ref="C58:C60"/>
    <mergeCell ref="A128:A130"/>
    <mergeCell ref="C128:C130"/>
    <mergeCell ref="A131:A136"/>
    <mergeCell ref="C131:C136"/>
    <mergeCell ref="A137:A139"/>
    <mergeCell ref="C137:C139"/>
    <mergeCell ref="D137:D139"/>
    <mergeCell ref="E137:E138"/>
  </mergeCells>
  <conditionalFormatting sqref="F1908:F65536 H205:H310 F417:F1906 F205:F310 F312:F347 H314:H347 F352:F415 H352:H415 I1795:I1904 H417:H65536 F195:F203 F1:F3 F64:F139 H60:H62 F60:F62 F46:F57 H46:H57 F35:F44 H15:H44 F13 F15:F32 F5:F11 H1:H11 H195:H203 F141:F192 H64:H192">
    <cfRule type="cellIs" priority="1" dxfId="0" operator="equal" stopIfTrue="1">
      <formula>0</formula>
    </cfRule>
  </conditionalFormatting>
  <conditionalFormatting sqref="G1908:G65536 G417:G1906 G205:G415 G2:G44 G60:G62 G46:G57 G195:G203 G64:G192">
    <cfRule type="cellIs" priority="2" dxfId="0" operator="equal" stopIfTrue="1">
      <formula>"""- , -"""</formula>
    </cfRule>
  </conditionalFormatting>
  <printOptions horizontalCentered="1"/>
  <pageMargins left="0.5905511811023623" right="0.5905511811023623" top="0.78" bottom="0.5118110236220472" header="0" footer="0"/>
  <pageSetup fitToHeight="19" horizontalDpi="600" verticalDpi="600" orientation="portrait" paperSize="8" scale="50" r:id="rId1"/>
  <headerFooter alignWithMargins="0">
    <oddHeader>&amp;C &amp;P</oddHeader>
  </headerFooter>
  <rowBreaks count="18" manualBreakCount="18">
    <brk id="75" max="9" man="1"/>
    <brk id="158" max="9" man="1"/>
    <brk id="262" max="9" man="1"/>
    <brk id="371" max="9" man="1"/>
    <brk id="479" max="9" man="1"/>
    <brk id="584" max="9" man="1"/>
    <brk id="687" max="9" man="1"/>
    <brk id="792" max="9" man="1"/>
    <brk id="896" max="9" man="1"/>
    <brk id="997" max="9" man="1"/>
    <brk id="1101" max="9" man="1"/>
    <brk id="1202" max="9" man="1"/>
    <brk id="1310" max="9" man="1"/>
    <brk id="1413" max="9" man="1"/>
    <brk id="1520" max="9" man="1"/>
    <brk id="1624" max="9" man="1"/>
    <brk id="1718" max="9" man="1"/>
    <brk id="18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K1971"/>
  <sheetViews>
    <sheetView zoomScale="75" zoomScaleNormal="75" zoomScaleSheetLayoutView="75" workbookViewId="0" topLeftCell="A1965">
      <selection activeCell="D22" sqref="D22:D26"/>
    </sheetView>
  </sheetViews>
  <sheetFormatPr defaultColWidth="9.00390625" defaultRowHeight="12.75"/>
  <cols>
    <col min="1" max="1" width="7.625" style="9" customWidth="1"/>
    <col min="2" max="2" width="1.25" style="9" hidden="1" customWidth="1"/>
    <col min="3" max="3" width="28.875" style="10" customWidth="1"/>
    <col min="4" max="4" width="60.875" style="10" customWidth="1"/>
    <col min="5" max="5" width="12.75390625" style="14" customWidth="1"/>
    <col min="6" max="6" width="24.625" style="11" customWidth="1"/>
    <col min="7" max="7" width="57.375" style="10" customWidth="1"/>
    <col min="8" max="8" width="12.625" style="12" customWidth="1"/>
    <col min="9" max="9" width="19.375" style="15" customWidth="1"/>
    <col min="10" max="10" width="44.375" style="10" customWidth="1"/>
    <col min="11" max="16384" width="9.125" style="9" customWidth="1"/>
  </cols>
  <sheetData>
    <row r="1" spans="1:10" ht="99" customHeight="1" thickBot="1">
      <c r="A1" s="187" t="s">
        <v>10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45" customHeight="1">
      <c r="A2" s="189" t="s">
        <v>8</v>
      </c>
      <c r="B2" s="1"/>
      <c r="C2" s="191" t="s">
        <v>9</v>
      </c>
      <c r="D2" s="191" t="s">
        <v>0</v>
      </c>
      <c r="E2" s="197" t="s">
        <v>1</v>
      </c>
      <c r="F2" s="194" t="s">
        <v>2</v>
      </c>
      <c r="G2" s="191" t="s">
        <v>3</v>
      </c>
      <c r="H2" s="191"/>
      <c r="I2" s="191"/>
      <c r="J2" s="192" t="s">
        <v>6</v>
      </c>
    </row>
    <row r="3" spans="1:10" ht="57" thickBot="1">
      <c r="A3" s="190"/>
      <c r="B3" s="26"/>
      <c r="C3" s="196"/>
      <c r="D3" s="196"/>
      <c r="E3" s="198"/>
      <c r="F3" s="195"/>
      <c r="G3" s="27" t="s">
        <v>7</v>
      </c>
      <c r="H3" s="27" t="s">
        <v>4</v>
      </c>
      <c r="I3" s="26" t="s">
        <v>5</v>
      </c>
      <c r="J3" s="193"/>
    </row>
    <row r="4" spans="1:10" ht="18.75">
      <c r="A4" s="154">
        <v>1</v>
      </c>
      <c r="B4" s="28">
        <v>1</v>
      </c>
      <c r="C4" s="157" t="s">
        <v>11</v>
      </c>
      <c r="D4" s="157" t="s">
        <v>579</v>
      </c>
      <c r="E4" s="157" t="s">
        <v>464</v>
      </c>
      <c r="F4" s="30">
        <v>6297740.91</v>
      </c>
      <c r="G4" s="31" t="s">
        <v>647</v>
      </c>
      <c r="H4" s="32">
        <v>216</v>
      </c>
      <c r="I4" s="33" t="s">
        <v>12</v>
      </c>
      <c r="J4" s="34"/>
    </row>
    <row r="5" spans="1:10" ht="18.75">
      <c r="A5" s="179"/>
      <c r="B5" s="2">
        <v>2</v>
      </c>
      <c r="C5" s="163"/>
      <c r="D5" s="163"/>
      <c r="E5" s="163"/>
      <c r="F5" s="4">
        <v>0</v>
      </c>
      <c r="G5" s="5" t="s">
        <v>648</v>
      </c>
      <c r="H5" s="6">
        <v>60.1</v>
      </c>
      <c r="I5" s="13" t="s">
        <v>12</v>
      </c>
      <c r="J5" s="35"/>
    </row>
    <row r="6" spans="1:10" ht="18.75">
      <c r="A6" s="179"/>
      <c r="B6" s="2">
        <v>3</v>
      </c>
      <c r="C6" s="163"/>
      <c r="D6" s="163"/>
      <c r="E6" s="162"/>
      <c r="F6" s="4">
        <v>0</v>
      </c>
      <c r="G6" s="5" t="s">
        <v>649</v>
      </c>
      <c r="H6" s="6">
        <v>257.4</v>
      </c>
      <c r="I6" s="13" t="s">
        <v>12</v>
      </c>
      <c r="J6" s="35"/>
    </row>
    <row r="7" spans="1:10" ht="18.75">
      <c r="A7" s="179"/>
      <c r="B7" s="2">
        <v>4</v>
      </c>
      <c r="C7" s="163"/>
      <c r="D7" s="163"/>
      <c r="E7" s="8" t="s">
        <v>13</v>
      </c>
      <c r="F7" s="4">
        <v>1817261.38</v>
      </c>
      <c r="G7" s="5" t="s">
        <v>648</v>
      </c>
      <c r="H7" s="6">
        <v>60.1</v>
      </c>
      <c r="I7" s="13" t="s">
        <v>12</v>
      </c>
      <c r="J7" s="35" t="s">
        <v>465</v>
      </c>
    </row>
    <row r="8" spans="1:10" ht="18.75">
      <c r="A8" s="179"/>
      <c r="B8" s="2">
        <v>5</v>
      </c>
      <c r="C8" s="163"/>
      <c r="D8" s="163"/>
      <c r="E8" s="8" t="s">
        <v>14</v>
      </c>
      <c r="F8" s="4">
        <v>0</v>
      </c>
      <c r="G8" s="5"/>
      <c r="H8" s="6">
        <v>0</v>
      </c>
      <c r="I8" s="13"/>
      <c r="J8" s="35"/>
    </row>
    <row r="9" spans="1:10" ht="19.5" thickBot="1">
      <c r="A9" s="183"/>
      <c r="B9" s="36">
        <v>6</v>
      </c>
      <c r="C9" s="164"/>
      <c r="D9" s="164"/>
      <c r="E9" s="37" t="s">
        <v>15</v>
      </c>
      <c r="F9" s="38">
        <v>0</v>
      </c>
      <c r="G9" s="39"/>
      <c r="H9" s="40">
        <v>0</v>
      </c>
      <c r="I9" s="41"/>
      <c r="J9" s="42"/>
    </row>
    <row r="10" spans="1:10" ht="21.75" customHeight="1" thickBot="1">
      <c r="A10" s="43">
        <v>2</v>
      </c>
      <c r="B10" s="44">
        <v>1</v>
      </c>
      <c r="C10" s="45" t="s">
        <v>16</v>
      </c>
      <c r="D10" s="45" t="s">
        <v>580</v>
      </c>
      <c r="E10" s="45" t="s">
        <v>464</v>
      </c>
      <c r="F10" s="46">
        <v>1695545</v>
      </c>
      <c r="G10" s="47"/>
      <c r="H10" s="48">
        <v>0</v>
      </c>
      <c r="I10" s="49"/>
      <c r="J10" s="50"/>
    </row>
    <row r="11" spans="1:10" ht="18.75">
      <c r="A11" s="154">
        <v>3</v>
      </c>
      <c r="B11" s="28">
        <v>1</v>
      </c>
      <c r="C11" s="157" t="s">
        <v>17</v>
      </c>
      <c r="D11" s="157" t="s">
        <v>580</v>
      </c>
      <c r="E11" s="157" t="s">
        <v>464</v>
      </c>
      <c r="F11" s="30">
        <v>2177472</v>
      </c>
      <c r="G11" s="31" t="s">
        <v>650</v>
      </c>
      <c r="H11" s="32">
        <v>1500</v>
      </c>
      <c r="I11" s="33" t="s">
        <v>12</v>
      </c>
      <c r="J11" s="34" t="s">
        <v>466</v>
      </c>
    </row>
    <row r="12" spans="1:10" ht="18.75">
      <c r="A12" s="179"/>
      <c r="B12" s="2">
        <v>2</v>
      </c>
      <c r="C12" s="163"/>
      <c r="D12" s="163"/>
      <c r="E12" s="163"/>
      <c r="F12" s="4">
        <v>0</v>
      </c>
      <c r="G12" s="5" t="s">
        <v>647</v>
      </c>
      <c r="H12" s="6">
        <v>82.2</v>
      </c>
      <c r="I12" s="13" t="s">
        <v>12</v>
      </c>
      <c r="J12" s="35"/>
    </row>
    <row r="13" spans="1:10" ht="18.75">
      <c r="A13" s="179"/>
      <c r="B13" s="2">
        <v>3</v>
      </c>
      <c r="C13" s="163"/>
      <c r="D13" s="163"/>
      <c r="E13" s="162"/>
      <c r="F13" s="4">
        <v>0</v>
      </c>
      <c r="G13" s="5" t="s">
        <v>651</v>
      </c>
      <c r="H13" s="6">
        <v>18.1</v>
      </c>
      <c r="I13" s="13" t="s">
        <v>12</v>
      </c>
      <c r="J13" s="35"/>
    </row>
    <row r="14" spans="1:10" ht="19.5" thickBot="1">
      <c r="A14" s="183"/>
      <c r="B14" s="36">
        <v>4</v>
      </c>
      <c r="C14" s="164"/>
      <c r="D14" s="164"/>
      <c r="E14" s="37" t="s">
        <v>13</v>
      </c>
      <c r="F14" s="38">
        <v>159008</v>
      </c>
      <c r="G14" s="39"/>
      <c r="H14" s="40"/>
      <c r="I14" s="41"/>
      <c r="J14" s="42"/>
    </row>
    <row r="15" spans="1:10" ht="18.75">
      <c r="A15" s="154">
        <v>4</v>
      </c>
      <c r="B15" s="28">
        <v>1</v>
      </c>
      <c r="C15" s="157" t="s">
        <v>18</v>
      </c>
      <c r="D15" s="157" t="s">
        <v>580</v>
      </c>
      <c r="E15" s="157" t="s">
        <v>464</v>
      </c>
      <c r="F15" s="30">
        <v>1989629.67</v>
      </c>
      <c r="G15" s="31" t="s">
        <v>652</v>
      </c>
      <c r="H15" s="32">
        <v>102.6</v>
      </c>
      <c r="I15" s="33" t="s">
        <v>12</v>
      </c>
      <c r="J15" s="34"/>
    </row>
    <row r="16" spans="1:10" ht="18.75">
      <c r="A16" s="179"/>
      <c r="B16" s="2">
        <v>2</v>
      </c>
      <c r="C16" s="163"/>
      <c r="D16" s="163"/>
      <c r="E16" s="163"/>
      <c r="F16" s="4">
        <v>0</v>
      </c>
      <c r="G16" s="5" t="s">
        <v>653</v>
      </c>
      <c r="H16" s="6">
        <v>21.1</v>
      </c>
      <c r="I16" s="13" t="s">
        <v>12</v>
      </c>
      <c r="J16" s="35"/>
    </row>
    <row r="17" spans="1:10" ht="18.75">
      <c r="A17" s="179"/>
      <c r="B17" s="2">
        <v>3</v>
      </c>
      <c r="C17" s="163"/>
      <c r="D17" s="163"/>
      <c r="E17" s="162"/>
      <c r="F17" s="4">
        <v>0</v>
      </c>
      <c r="G17" s="5" t="s">
        <v>653</v>
      </c>
      <c r="H17" s="6">
        <v>23.3</v>
      </c>
      <c r="I17" s="13" t="s">
        <v>12</v>
      </c>
      <c r="J17" s="35"/>
    </row>
    <row r="18" spans="1:10" ht="18.75">
      <c r="A18" s="179"/>
      <c r="B18" s="2">
        <v>4</v>
      </c>
      <c r="C18" s="163"/>
      <c r="D18" s="163"/>
      <c r="E18" s="161" t="s">
        <v>13</v>
      </c>
      <c r="F18" s="4">
        <v>65000</v>
      </c>
      <c r="G18" s="5" t="s">
        <v>650</v>
      </c>
      <c r="H18" s="6">
        <v>732</v>
      </c>
      <c r="I18" s="13" t="s">
        <v>12</v>
      </c>
      <c r="J18" s="35" t="s">
        <v>467</v>
      </c>
    </row>
    <row r="19" spans="1:10" ht="18.75">
      <c r="A19" s="179"/>
      <c r="B19" s="2">
        <v>5</v>
      </c>
      <c r="C19" s="163"/>
      <c r="D19" s="163"/>
      <c r="E19" s="163"/>
      <c r="F19" s="4">
        <v>0</v>
      </c>
      <c r="G19" s="5" t="s">
        <v>654</v>
      </c>
      <c r="H19" s="6">
        <v>13.85</v>
      </c>
      <c r="I19" s="13" t="s">
        <v>12</v>
      </c>
      <c r="J19" s="35"/>
    </row>
    <row r="20" spans="1:10" ht="18.75">
      <c r="A20" s="179"/>
      <c r="B20" s="2">
        <v>6</v>
      </c>
      <c r="C20" s="163"/>
      <c r="D20" s="163"/>
      <c r="E20" s="163"/>
      <c r="F20" s="4">
        <v>0</v>
      </c>
      <c r="G20" s="5" t="s">
        <v>647</v>
      </c>
      <c r="H20" s="6">
        <v>93</v>
      </c>
      <c r="I20" s="13" t="s">
        <v>12</v>
      </c>
      <c r="J20" s="35"/>
    </row>
    <row r="21" spans="1:10" ht="19.5" thickBot="1">
      <c r="A21" s="183"/>
      <c r="B21" s="36">
        <v>7</v>
      </c>
      <c r="C21" s="164"/>
      <c r="D21" s="164"/>
      <c r="E21" s="164"/>
      <c r="F21" s="38">
        <v>0</v>
      </c>
      <c r="G21" s="39" t="s">
        <v>647</v>
      </c>
      <c r="H21" s="40">
        <v>40.5</v>
      </c>
      <c r="I21" s="41" t="s">
        <v>12</v>
      </c>
      <c r="J21" s="42"/>
    </row>
    <row r="22" spans="1:10" ht="18.75">
      <c r="A22" s="154">
        <v>5</v>
      </c>
      <c r="B22" s="28">
        <v>1</v>
      </c>
      <c r="C22" s="157" t="s">
        <v>19</v>
      </c>
      <c r="D22" s="157" t="s">
        <v>639</v>
      </c>
      <c r="E22" s="157" t="s">
        <v>464</v>
      </c>
      <c r="F22" s="30">
        <v>1661659.52</v>
      </c>
      <c r="G22" s="31" t="s">
        <v>655</v>
      </c>
      <c r="H22" s="32">
        <v>774</v>
      </c>
      <c r="I22" s="33" t="s">
        <v>12</v>
      </c>
      <c r="J22" s="34" t="s">
        <v>483</v>
      </c>
    </row>
    <row r="23" spans="1:10" ht="18.75">
      <c r="A23" s="179"/>
      <c r="B23" s="2">
        <v>2</v>
      </c>
      <c r="C23" s="163"/>
      <c r="D23" s="163"/>
      <c r="E23" s="162"/>
      <c r="F23" s="4">
        <v>0</v>
      </c>
      <c r="G23" s="5" t="s">
        <v>656</v>
      </c>
      <c r="H23" s="6">
        <v>36.9</v>
      </c>
      <c r="I23" s="13" t="s">
        <v>12</v>
      </c>
      <c r="J23" s="35"/>
    </row>
    <row r="24" spans="1:10" ht="18.75">
      <c r="A24" s="179"/>
      <c r="B24" s="2">
        <v>3</v>
      </c>
      <c r="C24" s="163"/>
      <c r="D24" s="163"/>
      <c r="E24" s="161" t="s">
        <v>13</v>
      </c>
      <c r="F24" s="4">
        <v>499047</v>
      </c>
      <c r="G24" s="5" t="s">
        <v>655</v>
      </c>
      <c r="H24" s="6">
        <v>764</v>
      </c>
      <c r="I24" s="13" t="s">
        <v>12</v>
      </c>
      <c r="J24" s="35"/>
    </row>
    <row r="25" spans="1:10" ht="18.75">
      <c r="A25" s="179"/>
      <c r="B25" s="2">
        <v>4</v>
      </c>
      <c r="C25" s="163"/>
      <c r="D25" s="163"/>
      <c r="E25" s="162"/>
      <c r="F25" s="4">
        <v>0</v>
      </c>
      <c r="G25" s="5" t="s">
        <v>656</v>
      </c>
      <c r="H25" s="6">
        <v>36.9</v>
      </c>
      <c r="I25" s="13" t="s">
        <v>12</v>
      </c>
      <c r="J25" s="35"/>
    </row>
    <row r="26" spans="1:10" ht="19.5" thickBot="1">
      <c r="A26" s="183"/>
      <c r="B26" s="36">
        <v>5</v>
      </c>
      <c r="C26" s="164"/>
      <c r="D26" s="164"/>
      <c r="E26" s="37" t="s">
        <v>14</v>
      </c>
      <c r="F26" s="38">
        <v>0</v>
      </c>
      <c r="G26" s="39"/>
      <c r="H26" s="38">
        <v>0</v>
      </c>
      <c r="I26" s="41"/>
      <c r="J26" s="42"/>
    </row>
    <row r="27" spans="1:10" ht="18.75">
      <c r="A27" s="154">
        <v>6</v>
      </c>
      <c r="B27" s="28">
        <v>1</v>
      </c>
      <c r="C27" s="157" t="s">
        <v>20</v>
      </c>
      <c r="D27" s="157" t="s">
        <v>583</v>
      </c>
      <c r="E27" s="157" t="s">
        <v>464</v>
      </c>
      <c r="F27" s="30">
        <v>1580257.29</v>
      </c>
      <c r="G27" s="31" t="s">
        <v>650</v>
      </c>
      <c r="H27" s="30">
        <v>792</v>
      </c>
      <c r="I27" s="33" t="s">
        <v>12</v>
      </c>
      <c r="J27" s="34"/>
    </row>
    <row r="28" spans="1:10" ht="18.75">
      <c r="A28" s="179"/>
      <c r="B28" s="2">
        <v>2</v>
      </c>
      <c r="C28" s="163"/>
      <c r="D28" s="163"/>
      <c r="E28" s="163"/>
      <c r="F28" s="4">
        <v>0</v>
      </c>
      <c r="G28" s="5" t="s">
        <v>657</v>
      </c>
      <c r="H28" s="6">
        <v>57.8</v>
      </c>
      <c r="I28" s="13" t="s">
        <v>12</v>
      </c>
      <c r="J28" s="35"/>
    </row>
    <row r="29" spans="1:10" ht="19.5" thickBot="1">
      <c r="A29" s="183"/>
      <c r="B29" s="36">
        <v>3</v>
      </c>
      <c r="C29" s="164"/>
      <c r="D29" s="164"/>
      <c r="E29" s="164"/>
      <c r="F29" s="38">
        <v>0</v>
      </c>
      <c r="G29" s="39" t="s">
        <v>658</v>
      </c>
      <c r="H29" s="40">
        <v>33</v>
      </c>
      <c r="I29" s="41" t="s">
        <v>12</v>
      </c>
      <c r="J29" s="42"/>
    </row>
    <row r="30" spans="1:10" ht="18.75">
      <c r="A30" s="154">
        <v>7</v>
      </c>
      <c r="B30" s="28">
        <v>1</v>
      </c>
      <c r="C30" s="157" t="s">
        <v>21</v>
      </c>
      <c r="D30" s="157" t="s">
        <v>583</v>
      </c>
      <c r="E30" s="51" t="s">
        <v>464</v>
      </c>
      <c r="F30" s="30">
        <v>1695133</v>
      </c>
      <c r="G30" s="31"/>
      <c r="H30" s="32">
        <v>0</v>
      </c>
      <c r="I30" s="33"/>
      <c r="J30" s="34" t="s">
        <v>468</v>
      </c>
    </row>
    <row r="31" spans="1:10" ht="18.75">
      <c r="A31" s="179"/>
      <c r="B31" s="2">
        <v>2</v>
      </c>
      <c r="C31" s="163"/>
      <c r="D31" s="163"/>
      <c r="E31" s="161" t="s">
        <v>13</v>
      </c>
      <c r="F31" s="4">
        <v>846050</v>
      </c>
      <c r="G31" s="5" t="s">
        <v>659</v>
      </c>
      <c r="H31" s="6">
        <v>804</v>
      </c>
      <c r="I31" s="13" t="s">
        <v>12</v>
      </c>
      <c r="J31" s="35" t="s">
        <v>469</v>
      </c>
    </row>
    <row r="32" spans="1:10" ht="18.75">
      <c r="A32" s="179"/>
      <c r="B32" s="2">
        <v>3</v>
      </c>
      <c r="C32" s="163"/>
      <c r="D32" s="163"/>
      <c r="E32" s="163"/>
      <c r="F32" s="4">
        <v>0</v>
      </c>
      <c r="G32" s="5" t="s">
        <v>660</v>
      </c>
      <c r="H32" s="6">
        <v>200</v>
      </c>
      <c r="I32" s="13" t="s">
        <v>12</v>
      </c>
      <c r="J32" s="35"/>
    </row>
    <row r="33" spans="1:10" ht="19.5" thickBot="1">
      <c r="A33" s="183"/>
      <c r="B33" s="36">
        <v>4</v>
      </c>
      <c r="C33" s="164"/>
      <c r="D33" s="164"/>
      <c r="E33" s="164"/>
      <c r="F33" s="38">
        <v>0</v>
      </c>
      <c r="G33" s="39" t="s">
        <v>647</v>
      </c>
      <c r="H33" s="40">
        <v>69</v>
      </c>
      <c r="I33" s="41" t="s">
        <v>12</v>
      </c>
      <c r="J33" s="42"/>
    </row>
    <row r="34" spans="1:10" ht="18.75">
      <c r="A34" s="154">
        <v>8</v>
      </c>
      <c r="B34" s="28">
        <v>1</v>
      </c>
      <c r="C34" s="157" t="s">
        <v>22</v>
      </c>
      <c r="D34" s="157" t="s">
        <v>584</v>
      </c>
      <c r="E34" s="51" t="s">
        <v>464</v>
      </c>
      <c r="F34" s="30">
        <v>1739184.35</v>
      </c>
      <c r="G34" s="31" t="s">
        <v>647</v>
      </c>
      <c r="H34" s="32">
        <v>34.6</v>
      </c>
      <c r="I34" s="33" t="s">
        <v>12</v>
      </c>
      <c r="J34" s="34" t="s">
        <v>467</v>
      </c>
    </row>
    <row r="35" spans="1:10" ht="18.75">
      <c r="A35" s="179"/>
      <c r="B35" s="2">
        <v>2</v>
      </c>
      <c r="C35" s="163"/>
      <c r="D35" s="163"/>
      <c r="E35" s="161" t="s">
        <v>13</v>
      </c>
      <c r="F35" s="4">
        <v>810355.88</v>
      </c>
      <c r="G35" s="5" t="s">
        <v>650</v>
      </c>
      <c r="H35" s="6">
        <v>2200</v>
      </c>
      <c r="I35" s="13" t="s">
        <v>12</v>
      </c>
      <c r="J35" s="35"/>
    </row>
    <row r="36" spans="1:10" ht="18.75">
      <c r="A36" s="179"/>
      <c r="B36" s="2">
        <v>3</v>
      </c>
      <c r="C36" s="163"/>
      <c r="D36" s="163"/>
      <c r="E36" s="163"/>
      <c r="F36" s="4">
        <v>0</v>
      </c>
      <c r="G36" s="5" t="s">
        <v>661</v>
      </c>
      <c r="H36" s="6">
        <v>46.2</v>
      </c>
      <c r="I36" s="13" t="s">
        <v>12</v>
      </c>
      <c r="J36" s="35"/>
    </row>
    <row r="37" spans="1:10" ht="19.5" thickBot="1">
      <c r="A37" s="183"/>
      <c r="B37" s="36">
        <v>4</v>
      </c>
      <c r="C37" s="164"/>
      <c r="D37" s="164"/>
      <c r="E37" s="164"/>
      <c r="F37" s="38">
        <v>0</v>
      </c>
      <c r="G37" s="39" t="s">
        <v>647</v>
      </c>
      <c r="H37" s="40">
        <v>56.2</v>
      </c>
      <c r="I37" s="41" t="s">
        <v>12</v>
      </c>
      <c r="J37" s="42"/>
    </row>
    <row r="38" spans="1:10" ht="18.75">
      <c r="A38" s="154">
        <v>9</v>
      </c>
      <c r="B38" s="28">
        <v>1</v>
      </c>
      <c r="C38" s="157" t="s">
        <v>23</v>
      </c>
      <c r="D38" s="157" t="s">
        <v>584</v>
      </c>
      <c r="E38" s="51" t="s">
        <v>464</v>
      </c>
      <c r="F38" s="30">
        <v>634300</v>
      </c>
      <c r="G38" s="31" t="s">
        <v>662</v>
      </c>
      <c r="H38" s="32">
        <v>21.3</v>
      </c>
      <c r="I38" s="33" t="s">
        <v>12</v>
      </c>
      <c r="J38" s="34" t="s">
        <v>470</v>
      </c>
    </row>
    <row r="39" spans="1:10" ht="18.75">
      <c r="A39" s="179"/>
      <c r="B39" s="2">
        <v>2</v>
      </c>
      <c r="C39" s="163"/>
      <c r="D39" s="163"/>
      <c r="E39" s="8" t="s">
        <v>13</v>
      </c>
      <c r="F39" s="4">
        <v>120000</v>
      </c>
      <c r="G39" s="5" t="s">
        <v>662</v>
      </c>
      <c r="H39" s="6">
        <v>21.3</v>
      </c>
      <c r="I39" s="13" t="s">
        <v>12</v>
      </c>
      <c r="J39" s="35"/>
    </row>
    <row r="40" spans="1:10" ht="19.5" thickBot="1">
      <c r="A40" s="183"/>
      <c r="B40" s="36">
        <v>3</v>
      </c>
      <c r="C40" s="164"/>
      <c r="D40" s="164"/>
      <c r="E40" s="37" t="s">
        <v>14</v>
      </c>
      <c r="F40" s="38">
        <v>0</v>
      </c>
      <c r="G40" s="39"/>
      <c r="H40" s="40"/>
      <c r="I40" s="41"/>
      <c r="J40" s="42"/>
    </row>
    <row r="41" spans="1:10" ht="18.75">
      <c r="A41" s="154">
        <v>10</v>
      </c>
      <c r="B41" s="28">
        <v>1</v>
      </c>
      <c r="C41" s="157" t="s">
        <v>24</v>
      </c>
      <c r="D41" s="157" t="s">
        <v>584</v>
      </c>
      <c r="E41" s="157" t="s">
        <v>464</v>
      </c>
      <c r="F41" s="30">
        <v>1518591.76</v>
      </c>
      <c r="G41" s="31" t="s">
        <v>647</v>
      </c>
      <c r="H41" s="32">
        <v>125</v>
      </c>
      <c r="I41" s="33" t="s">
        <v>12</v>
      </c>
      <c r="J41" s="34"/>
    </row>
    <row r="42" spans="1:10" ht="18.75">
      <c r="A42" s="179"/>
      <c r="B42" s="2">
        <v>2</v>
      </c>
      <c r="C42" s="163"/>
      <c r="D42" s="163"/>
      <c r="E42" s="162"/>
      <c r="F42" s="4">
        <v>0</v>
      </c>
      <c r="G42" s="5" t="s">
        <v>650</v>
      </c>
      <c r="H42" s="6">
        <v>800</v>
      </c>
      <c r="I42" s="13" t="s">
        <v>12</v>
      </c>
      <c r="J42" s="35"/>
    </row>
    <row r="43" spans="1:10" ht="19.5" thickBot="1">
      <c r="A43" s="183"/>
      <c r="B43" s="36">
        <v>3</v>
      </c>
      <c r="C43" s="164"/>
      <c r="D43" s="164"/>
      <c r="E43" s="37" t="s">
        <v>25</v>
      </c>
      <c r="F43" s="38">
        <v>1137740.15</v>
      </c>
      <c r="G43" s="39"/>
      <c r="H43" s="40">
        <v>0</v>
      </c>
      <c r="I43" s="41"/>
      <c r="J43" s="35" t="s">
        <v>496</v>
      </c>
    </row>
    <row r="44" spans="1:10" ht="18.75">
      <c r="A44" s="154">
        <v>11</v>
      </c>
      <c r="B44" s="28">
        <v>1</v>
      </c>
      <c r="C44" s="157" t="s">
        <v>26</v>
      </c>
      <c r="D44" s="157" t="s">
        <v>27</v>
      </c>
      <c r="E44" s="157" t="s">
        <v>464</v>
      </c>
      <c r="F44" s="30">
        <v>1833754.13</v>
      </c>
      <c r="G44" s="31" t="s">
        <v>650</v>
      </c>
      <c r="H44" s="32">
        <v>1500</v>
      </c>
      <c r="I44" s="33" t="s">
        <v>12</v>
      </c>
      <c r="J44" s="34"/>
    </row>
    <row r="45" spans="1:10" ht="18.75">
      <c r="A45" s="179"/>
      <c r="B45" s="2">
        <v>2</v>
      </c>
      <c r="C45" s="163"/>
      <c r="D45" s="163"/>
      <c r="E45" s="163"/>
      <c r="F45" s="4">
        <v>0</v>
      </c>
      <c r="G45" s="5" t="s">
        <v>661</v>
      </c>
      <c r="H45" s="6">
        <v>132.8</v>
      </c>
      <c r="I45" s="13" t="s">
        <v>12</v>
      </c>
      <c r="J45" s="35"/>
    </row>
    <row r="46" spans="1:10" ht="18.75">
      <c r="A46" s="179"/>
      <c r="B46" s="2">
        <v>3</v>
      </c>
      <c r="C46" s="163"/>
      <c r="D46" s="163"/>
      <c r="E46" s="162"/>
      <c r="F46" s="4">
        <v>0</v>
      </c>
      <c r="G46" s="5" t="s">
        <v>663</v>
      </c>
      <c r="H46" s="6">
        <v>72</v>
      </c>
      <c r="I46" s="13" t="s">
        <v>12</v>
      </c>
      <c r="J46" s="35"/>
    </row>
    <row r="47" spans="1:10" ht="18.75">
      <c r="A47" s="179"/>
      <c r="B47" s="2">
        <v>4</v>
      </c>
      <c r="C47" s="163"/>
      <c r="D47" s="163"/>
      <c r="E47" s="161" t="s">
        <v>13</v>
      </c>
      <c r="F47" s="4">
        <v>240828.13</v>
      </c>
      <c r="G47" s="5" t="s">
        <v>650</v>
      </c>
      <c r="H47" s="6">
        <v>1500</v>
      </c>
      <c r="I47" s="13" t="s">
        <v>12</v>
      </c>
      <c r="J47" s="35" t="s">
        <v>471</v>
      </c>
    </row>
    <row r="48" spans="1:10" ht="18.75">
      <c r="A48" s="179"/>
      <c r="B48" s="2">
        <v>5</v>
      </c>
      <c r="C48" s="163"/>
      <c r="D48" s="163"/>
      <c r="E48" s="162"/>
      <c r="F48" s="4">
        <v>0</v>
      </c>
      <c r="G48" s="5" t="s">
        <v>663</v>
      </c>
      <c r="H48" s="6">
        <v>72</v>
      </c>
      <c r="I48" s="13" t="s">
        <v>12</v>
      </c>
      <c r="J48" s="35"/>
    </row>
    <row r="49" spans="1:10" ht="19.5" thickBot="1">
      <c r="A49" s="183"/>
      <c r="B49" s="36">
        <v>6</v>
      </c>
      <c r="C49" s="164"/>
      <c r="D49" s="164"/>
      <c r="E49" s="37" t="s">
        <v>14</v>
      </c>
      <c r="F49" s="38">
        <v>0</v>
      </c>
      <c r="G49" s="39" t="s">
        <v>663</v>
      </c>
      <c r="H49" s="40">
        <v>72</v>
      </c>
      <c r="I49" s="41" t="s">
        <v>12</v>
      </c>
      <c r="J49" s="42"/>
    </row>
    <row r="50" spans="1:10" ht="19.5" thickBot="1">
      <c r="A50" s="43">
        <v>12</v>
      </c>
      <c r="B50" s="44">
        <v>1</v>
      </c>
      <c r="C50" s="45" t="s">
        <v>28</v>
      </c>
      <c r="D50" s="45" t="s">
        <v>585</v>
      </c>
      <c r="E50" s="45" t="s">
        <v>464</v>
      </c>
      <c r="F50" s="46">
        <v>1354476.5</v>
      </c>
      <c r="G50" s="47" t="s">
        <v>647</v>
      </c>
      <c r="H50" s="48">
        <v>37.9</v>
      </c>
      <c r="I50" s="49" t="s">
        <v>12</v>
      </c>
      <c r="J50" s="50" t="s">
        <v>471</v>
      </c>
    </row>
    <row r="51" spans="1:10" ht="18.75">
      <c r="A51" s="154">
        <v>13</v>
      </c>
      <c r="B51" s="28">
        <v>1</v>
      </c>
      <c r="C51" s="157" t="s">
        <v>29</v>
      </c>
      <c r="D51" s="157" t="s">
        <v>602</v>
      </c>
      <c r="E51" s="51" t="s">
        <v>464</v>
      </c>
      <c r="F51" s="30">
        <v>1470078.82</v>
      </c>
      <c r="G51" s="31" t="s">
        <v>657</v>
      </c>
      <c r="H51" s="32">
        <v>42</v>
      </c>
      <c r="I51" s="33" t="s">
        <v>12</v>
      </c>
      <c r="J51" s="34"/>
    </row>
    <row r="52" spans="1:10" ht="18.75">
      <c r="A52" s="179"/>
      <c r="B52" s="2">
        <v>2</v>
      </c>
      <c r="C52" s="163"/>
      <c r="D52" s="163"/>
      <c r="E52" s="161" t="s">
        <v>13</v>
      </c>
      <c r="F52" s="4">
        <v>334554.49</v>
      </c>
      <c r="G52" s="5" t="s">
        <v>650</v>
      </c>
      <c r="H52" s="6">
        <v>1000</v>
      </c>
      <c r="I52" s="13" t="s">
        <v>12</v>
      </c>
      <c r="J52" s="35"/>
    </row>
    <row r="53" spans="1:10" ht="18.75">
      <c r="A53" s="179"/>
      <c r="B53" s="2">
        <v>3</v>
      </c>
      <c r="C53" s="163"/>
      <c r="D53" s="163"/>
      <c r="E53" s="163"/>
      <c r="F53" s="4">
        <v>0</v>
      </c>
      <c r="G53" s="5" t="s">
        <v>650</v>
      </c>
      <c r="H53" s="6">
        <v>2400</v>
      </c>
      <c r="I53" s="13" t="s">
        <v>12</v>
      </c>
      <c r="J53" s="35"/>
    </row>
    <row r="54" spans="1:10" ht="18.75">
      <c r="A54" s="179"/>
      <c r="B54" s="2">
        <v>4</v>
      </c>
      <c r="C54" s="163"/>
      <c r="D54" s="163"/>
      <c r="E54" s="163"/>
      <c r="F54" s="4">
        <v>0</v>
      </c>
      <c r="G54" s="5" t="s">
        <v>647</v>
      </c>
      <c r="H54" s="6">
        <v>124.6</v>
      </c>
      <c r="I54" s="13" t="s">
        <v>12</v>
      </c>
      <c r="J54" s="35"/>
    </row>
    <row r="55" spans="1:10" ht="18.75">
      <c r="A55" s="179"/>
      <c r="B55" s="2">
        <v>5</v>
      </c>
      <c r="C55" s="163"/>
      <c r="D55" s="163"/>
      <c r="E55" s="162"/>
      <c r="F55" s="4">
        <v>0</v>
      </c>
      <c r="G55" s="5" t="s">
        <v>657</v>
      </c>
      <c r="H55" s="6">
        <v>63</v>
      </c>
      <c r="I55" s="13" t="s">
        <v>12</v>
      </c>
      <c r="J55" s="35"/>
    </row>
    <row r="56" spans="1:10" ht="19.5" thickBot="1">
      <c r="A56" s="183"/>
      <c r="B56" s="36">
        <v>6</v>
      </c>
      <c r="C56" s="164"/>
      <c r="D56" s="164"/>
      <c r="E56" s="37" t="s">
        <v>15</v>
      </c>
      <c r="F56" s="38">
        <v>0</v>
      </c>
      <c r="G56" s="39" t="s">
        <v>657</v>
      </c>
      <c r="H56" s="40">
        <v>42</v>
      </c>
      <c r="I56" s="41" t="s">
        <v>12</v>
      </c>
      <c r="J56" s="42"/>
    </row>
    <row r="57" spans="1:10" ht="18.75">
      <c r="A57" s="154">
        <v>14</v>
      </c>
      <c r="B57" s="28">
        <v>1</v>
      </c>
      <c r="C57" s="157" t="s">
        <v>30</v>
      </c>
      <c r="D57" s="157" t="s">
        <v>587</v>
      </c>
      <c r="E57" s="157" t="s">
        <v>464</v>
      </c>
      <c r="F57" s="30">
        <v>1164625.51</v>
      </c>
      <c r="G57" s="31" t="s">
        <v>651</v>
      </c>
      <c r="H57" s="32">
        <v>25.6</v>
      </c>
      <c r="I57" s="33" t="s">
        <v>12</v>
      </c>
      <c r="J57" s="34"/>
    </row>
    <row r="58" spans="1:10" ht="18.75">
      <c r="A58" s="179"/>
      <c r="B58" s="2">
        <v>2</v>
      </c>
      <c r="C58" s="163"/>
      <c r="D58" s="163"/>
      <c r="E58" s="163"/>
      <c r="F58" s="4">
        <v>0</v>
      </c>
      <c r="G58" s="5" t="s">
        <v>651</v>
      </c>
      <c r="H58" s="6">
        <v>20.5</v>
      </c>
      <c r="I58" s="13" t="s">
        <v>12</v>
      </c>
      <c r="J58" s="35"/>
    </row>
    <row r="59" spans="1:10" ht="18.75">
      <c r="A59" s="179"/>
      <c r="B59" s="2">
        <v>3</v>
      </c>
      <c r="C59" s="163"/>
      <c r="D59" s="163"/>
      <c r="E59" s="162"/>
      <c r="F59" s="4">
        <v>0</v>
      </c>
      <c r="G59" s="5" t="s">
        <v>651</v>
      </c>
      <c r="H59" s="6">
        <v>24.9</v>
      </c>
      <c r="I59" s="13" t="s">
        <v>12</v>
      </c>
      <c r="J59" s="35"/>
    </row>
    <row r="60" spans="1:10" ht="18.75">
      <c r="A60" s="179"/>
      <c r="B60" s="2">
        <v>4</v>
      </c>
      <c r="C60" s="163"/>
      <c r="D60" s="163"/>
      <c r="E60" s="8" t="s">
        <v>13</v>
      </c>
      <c r="F60" s="4">
        <v>73000</v>
      </c>
      <c r="G60" s="5"/>
      <c r="H60" s="6">
        <v>0</v>
      </c>
      <c r="I60" s="13"/>
      <c r="J60" s="35" t="s">
        <v>470</v>
      </c>
    </row>
    <row r="61" spans="1:10" ht="19.5" thickBot="1">
      <c r="A61" s="183"/>
      <c r="B61" s="36">
        <v>5</v>
      </c>
      <c r="C61" s="164"/>
      <c r="D61" s="164"/>
      <c r="E61" s="37" t="s">
        <v>15</v>
      </c>
      <c r="F61" s="38">
        <v>0</v>
      </c>
      <c r="G61" s="39"/>
      <c r="H61" s="40">
        <v>0</v>
      </c>
      <c r="I61" s="41"/>
      <c r="J61" s="42"/>
    </row>
    <row r="62" spans="1:10" ht="18.75">
      <c r="A62" s="154">
        <v>15</v>
      </c>
      <c r="B62" s="28">
        <v>1</v>
      </c>
      <c r="C62" s="157" t="s">
        <v>31</v>
      </c>
      <c r="D62" s="157" t="s">
        <v>587</v>
      </c>
      <c r="E62" s="51" t="s">
        <v>464</v>
      </c>
      <c r="F62" s="30">
        <v>1338956.5</v>
      </c>
      <c r="G62" s="31"/>
      <c r="H62" s="32">
        <v>0</v>
      </c>
      <c r="I62" s="33"/>
      <c r="J62" s="34" t="s">
        <v>470</v>
      </c>
    </row>
    <row r="63" spans="1:10" ht="19.5" thickBot="1">
      <c r="A63" s="183"/>
      <c r="B63" s="36">
        <v>2</v>
      </c>
      <c r="C63" s="164"/>
      <c r="D63" s="164"/>
      <c r="E63" s="37" t="s">
        <v>13</v>
      </c>
      <c r="F63" s="38">
        <v>0</v>
      </c>
      <c r="G63" s="39" t="s">
        <v>650</v>
      </c>
      <c r="H63" s="40">
        <v>800</v>
      </c>
      <c r="I63" s="41" t="s">
        <v>12</v>
      </c>
      <c r="J63" s="42"/>
    </row>
    <row r="64" spans="1:10" ht="18.75">
      <c r="A64" s="154">
        <v>16</v>
      </c>
      <c r="B64" s="28">
        <v>1</v>
      </c>
      <c r="C64" s="157" t="s">
        <v>32</v>
      </c>
      <c r="D64" s="157" t="s">
        <v>587</v>
      </c>
      <c r="E64" s="157" t="s">
        <v>464</v>
      </c>
      <c r="F64" s="30">
        <v>1027791.86</v>
      </c>
      <c r="G64" s="31" t="s">
        <v>650</v>
      </c>
      <c r="H64" s="32">
        <v>1300</v>
      </c>
      <c r="I64" s="33" t="s">
        <v>12</v>
      </c>
      <c r="J64" s="34" t="s">
        <v>468</v>
      </c>
    </row>
    <row r="65" spans="1:10" ht="18.75">
      <c r="A65" s="179"/>
      <c r="B65" s="2">
        <v>2</v>
      </c>
      <c r="C65" s="163"/>
      <c r="D65" s="163"/>
      <c r="E65" s="163"/>
      <c r="F65" s="4">
        <v>0</v>
      </c>
      <c r="G65" s="5" t="s">
        <v>661</v>
      </c>
      <c r="H65" s="6">
        <v>37.5</v>
      </c>
      <c r="I65" s="13" t="s">
        <v>12</v>
      </c>
      <c r="J65" s="35"/>
    </row>
    <row r="66" spans="1:10" ht="18.75">
      <c r="A66" s="179"/>
      <c r="B66" s="2">
        <v>3</v>
      </c>
      <c r="C66" s="163"/>
      <c r="D66" s="163"/>
      <c r="E66" s="162"/>
      <c r="F66" s="4">
        <v>0</v>
      </c>
      <c r="G66" s="5" t="s">
        <v>663</v>
      </c>
      <c r="H66" s="6">
        <v>81.7</v>
      </c>
      <c r="I66" s="13" t="s">
        <v>12</v>
      </c>
      <c r="J66" s="35"/>
    </row>
    <row r="67" spans="1:10" ht="18.75">
      <c r="A67" s="179"/>
      <c r="B67" s="2">
        <v>4</v>
      </c>
      <c r="C67" s="163"/>
      <c r="D67" s="163"/>
      <c r="E67" s="161" t="s">
        <v>13</v>
      </c>
      <c r="F67" s="4">
        <v>919499.84</v>
      </c>
      <c r="G67" s="5" t="s">
        <v>663</v>
      </c>
      <c r="H67" s="6">
        <v>81.7</v>
      </c>
      <c r="I67" s="13" t="s">
        <v>12</v>
      </c>
      <c r="J67" s="35"/>
    </row>
    <row r="68" spans="1:10" ht="18.75">
      <c r="A68" s="179"/>
      <c r="B68" s="2">
        <v>5</v>
      </c>
      <c r="C68" s="163"/>
      <c r="D68" s="163"/>
      <c r="E68" s="163"/>
      <c r="F68" s="4">
        <v>0</v>
      </c>
      <c r="G68" s="5" t="s">
        <v>664</v>
      </c>
      <c r="H68" s="6">
        <v>950</v>
      </c>
      <c r="I68" s="13" t="s">
        <v>12</v>
      </c>
      <c r="J68" s="35"/>
    </row>
    <row r="69" spans="1:10" ht="18.75">
      <c r="A69" s="179"/>
      <c r="B69" s="2">
        <v>6</v>
      </c>
      <c r="C69" s="163"/>
      <c r="D69" s="163"/>
      <c r="E69" s="162"/>
      <c r="F69" s="4">
        <v>0</v>
      </c>
      <c r="G69" s="5" t="s">
        <v>654</v>
      </c>
      <c r="H69" s="6">
        <v>41.3</v>
      </c>
      <c r="I69" s="13" t="s">
        <v>12</v>
      </c>
      <c r="J69" s="35"/>
    </row>
    <row r="70" spans="1:10" ht="19.5" thickBot="1">
      <c r="A70" s="183"/>
      <c r="B70" s="36">
        <v>7</v>
      </c>
      <c r="C70" s="164"/>
      <c r="D70" s="164"/>
      <c r="E70" s="37" t="s">
        <v>14</v>
      </c>
      <c r="F70" s="38">
        <v>0</v>
      </c>
      <c r="G70" s="39" t="s">
        <v>663</v>
      </c>
      <c r="H70" s="40">
        <v>81.7</v>
      </c>
      <c r="I70" s="41" t="s">
        <v>12</v>
      </c>
      <c r="J70" s="42"/>
    </row>
    <row r="71" spans="1:10" ht="18.75">
      <c r="A71" s="154">
        <v>17</v>
      </c>
      <c r="B71" s="28">
        <v>1</v>
      </c>
      <c r="C71" s="157" t="s">
        <v>33</v>
      </c>
      <c r="D71" s="157" t="s">
        <v>601</v>
      </c>
      <c r="E71" s="157" t="s">
        <v>464</v>
      </c>
      <c r="F71" s="30">
        <v>1793909</v>
      </c>
      <c r="G71" s="31" t="s">
        <v>650</v>
      </c>
      <c r="H71" s="32">
        <v>1500</v>
      </c>
      <c r="I71" s="33" t="s">
        <v>12</v>
      </c>
      <c r="J71" s="34" t="s">
        <v>472</v>
      </c>
    </row>
    <row r="72" spans="1:10" ht="18.75">
      <c r="A72" s="179"/>
      <c r="B72" s="2">
        <v>2</v>
      </c>
      <c r="C72" s="163"/>
      <c r="D72" s="163"/>
      <c r="E72" s="163"/>
      <c r="F72" s="4">
        <v>0</v>
      </c>
      <c r="G72" s="5" t="s">
        <v>661</v>
      </c>
      <c r="H72" s="6">
        <v>288.2</v>
      </c>
      <c r="I72" s="13" t="s">
        <v>12</v>
      </c>
      <c r="J72" s="35"/>
    </row>
    <row r="73" spans="1:10" ht="18.75">
      <c r="A73" s="179"/>
      <c r="B73" s="2">
        <v>3</v>
      </c>
      <c r="C73" s="163"/>
      <c r="D73" s="163"/>
      <c r="E73" s="163"/>
      <c r="F73" s="4">
        <v>0</v>
      </c>
      <c r="G73" s="5" t="s">
        <v>647</v>
      </c>
      <c r="H73" s="6">
        <v>61.35</v>
      </c>
      <c r="I73" s="13" t="s">
        <v>12</v>
      </c>
      <c r="J73" s="35"/>
    </row>
    <row r="74" spans="1:10" ht="18.75">
      <c r="A74" s="179"/>
      <c r="B74" s="2">
        <v>4</v>
      </c>
      <c r="C74" s="163"/>
      <c r="D74" s="163"/>
      <c r="E74" s="162"/>
      <c r="F74" s="4">
        <v>0</v>
      </c>
      <c r="G74" s="5" t="s">
        <v>665</v>
      </c>
      <c r="H74" s="6">
        <v>0</v>
      </c>
      <c r="I74" s="13" t="s">
        <v>12</v>
      </c>
      <c r="J74" s="35"/>
    </row>
    <row r="75" spans="1:10" ht="18.75">
      <c r="A75" s="179"/>
      <c r="B75" s="2">
        <v>5</v>
      </c>
      <c r="C75" s="163"/>
      <c r="D75" s="163"/>
      <c r="E75" s="161" t="s">
        <v>13</v>
      </c>
      <c r="F75" s="4">
        <v>302642</v>
      </c>
      <c r="G75" s="5" t="s">
        <v>647</v>
      </c>
      <c r="H75" s="6">
        <v>117</v>
      </c>
      <c r="I75" s="13" t="s">
        <v>12</v>
      </c>
      <c r="J75" s="35" t="s">
        <v>473</v>
      </c>
    </row>
    <row r="76" spans="1:10" ht="19.5" thickBot="1">
      <c r="A76" s="183"/>
      <c r="B76" s="36">
        <v>6</v>
      </c>
      <c r="C76" s="164"/>
      <c r="D76" s="164"/>
      <c r="E76" s="164"/>
      <c r="F76" s="38">
        <v>0</v>
      </c>
      <c r="G76" s="39" t="s">
        <v>666</v>
      </c>
      <c r="H76" s="40">
        <v>20</v>
      </c>
      <c r="I76" s="41" t="s">
        <v>12</v>
      </c>
      <c r="J76" s="42"/>
    </row>
    <row r="77" spans="1:10" ht="18.75">
      <c r="A77" s="154">
        <v>18</v>
      </c>
      <c r="B77" s="28">
        <v>1</v>
      </c>
      <c r="C77" s="157" t="s">
        <v>34</v>
      </c>
      <c r="D77" s="157" t="s">
        <v>587</v>
      </c>
      <c r="E77" s="51" t="s">
        <v>464</v>
      </c>
      <c r="F77" s="30">
        <v>1269679.56</v>
      </c>
      <c r="G77" s="31" t="s">
        <v>647</v>
      </c>
      <c r="H77" s="32">
        <v>45.2</v>
      </c>
      <c r="I77" s="33" t="s">
        <v>12</v>
      </c>
      <c r="J77" s="34"/>
    </row>
    <row r="78" spans="1:10" ht="18.75">
      <c r="A78" s="179"/>
      <c r="B78" s="2">
        <v>2</v>
      </c>
      <c r="C78" s="163"/>
      <c r="D78" s="163"/>
      <c r="E78" s="161" t="s">
        <v>13</v>
      </c>
      <c r="F78" s="4">
        <v>0</v>
      </c>
      <c r="G78" s="5" t="s">
        <v>647</v>
      </c>
      <c r="H78" s="6">
        <v>56.2</v>
      </c>
      <c r="I78" s="13" t="s">
        <v>12</v>
      </c>
      <c r="J78" s="35"/>
    </row>
    <row r="79" spans="1:10" ht="19.5" thickBot="1">
      <c r="A79" s="183"/>
      <c r="B79" s="36">
        <v>3</v>
      </c>
      <c r="C79" s="164"/>
      <c r="D79" s="164"/>
      <c r="E79" s="164"/>
      <c r="F79" s="38">
        <v>0</v>
      </c>
      <c r="G79" s="39" t="s">
        <v>653</v>
      </c>
      <c r="H79" s="40">
        <v>0</v>
      </c>
      <c r="I79" s="41" t="s">
        <v>12</v>
      </c>
      <c r="J79" s="42" t="s">
        <v>470</v>
      </c>
    </row>
    <row r="80" spans="1:10" ht="18.75">
      <c r="A80" s="154">
        <v>19</v>
      </c>
      <c r="B80" s="28">
        <v>1</v>
      </c>
      <c r="C80" s="157" t="s">
        <v>35</v>
      </c>
      <c r="D80" s="157" t="s">
        <v>587</v>
      </c>
      <c r="E80" s="51" t="s">
        <v>464</v>
      </c>
      <c r="F80" s="30">
        <v>1544264.44</v>
      </c>
      <c r="G80" s="31" t="s">
        <v>647</v>
      </c>
      <c r="H80" s="32">
        <v>61.3</v>
      </c>
      <c r="I80" s="33" t="s">
        <v>12</v>
      </c>
      <c r="J80" s="34"/>
    </row>
    <row r="81" spans="1:10" ht="19.5" thickBot="1">
      <c r="A81" s="183"/>
      <c r="B81" s="36">
        <v>2</v>
      </c>
      <c r="C81" s="164"/>
      <c r="D81" s="164"/>
      <c r="E81" s="37" t="s">
        <v>14</v>
      </c>
      <c r="F81" s="38">
        <v>0</v>
      </c>
      <c r="G81" s="39"/>
      <c r="H81" s="40"/>
      <c r="I81" s="41"/>
      <c r="J81" s="42"/>
    </row>
    <row r="82" spans="1:10" ht="18.75">
      <c r="A82" s="154">
        <v>20</v>
      </c>
      <c r="B82" s="28">
        <v>1</v>
      </c>
      <c r="C82" s="157" t="s">
        <v>36</v>
      </c>
      <c r="D82" s="157" t="s">
        <v>587</v>
      </c>
      <c r="E82" s="157" t="s">
        <v>464</v>
      </c>
      <c r="F82" s="30">
        <v>1085640.84</v>
      </c>
      <c r="G82" s="31" t="s">
        <v>661</v>
      </c>
      <c r="H82" s="32">
        <v>0</v>
      </c>
      <c r="I82" s="33" t="s">
        <v>37</v>
      </c>
      <c r="J82" s="34"/>
    </row>
    <row r="83" spans="1:10" ht="18.75">
      <c r="A83" s="179"/>
      <c r="B83" s="2">
        <v>2</v>
      </c>
      <c r="C83" s="163"/>
      <c r="D83" s="163"/>
      <c r="E83" s="163"/>
      <c r="F83" s="4">
        <v>0</v>
      </c>
      <c r="G83" s="5" t="s">
        <v>647</v>
      </c>
      <c r="H83" s="6">
        <v>52</v>
      </c>
      <c r="I83" s="13" t="s">
        <v>12</v>
      </c>
      <c r="J83" s="35"/>
    </row>
    <row r="84" spans="1:10" ht="19.5" thickBot="1">
      <c r="A84" s="183"/>
      <c r="B84" s="36">
        <v>3</v>
      </c>
      <c r="C84" s="164"/>
      <c r="D84" s="164"/>
      <c r="E84" s="164"/>
      <c r="F84" s="38">
        <v>0</v>
      </c>
      <c r="G84" s="39" t="s">
        <v>667</v>
      </c>
      <c r="H84" s="40">
        <v>37.8</v>
      </c>
      <c r="I84" s="41" t="s">
        <v>12</v>
      </c>
      <c r="J84" s="42"/>
    </row>
    <row r="85" spans="1:10" ht="18.75">
      <c r="A85" s="154">
        <v>21</v>
      </c>
      <c r="B85" s="28">
        <v>1</v>
      </c>
      <c r="C85" s="157" t="s">
        <v>38</v>
      </c>
      <c r="D85" s="157" t="s">
        <v>588</v>
      </c>
      <c r="E85" s="157" t="s">
        <v>464</v>
      </c>
      <c r="F85" s="30">
        <v>1413704.84</v>
      </c>
      <c r="G85" s="31" t="s">
        <v>650</v>
      </c>
      <c r="H85" s="32">
        <v>600</v>
      </c>
      <c r="I85" s="33" t="s">
        <v>12</v>
      </c>
      <c r="J85" s="34" t="s">
        <v>465</v>
      </c>
    </row>
    <row r="86" spans="1:10" ht="18.75">
      <c r="A86" s="179"/>
      <c r="B86" s="2">
        <v>2</v>
      </c>
      <c r="C86" s="163"/>
      <c r="D86" s="163"/>
      <c r="E86" s="163"/>
      <c r="F86" s="4">
        <v>0</v>
      </c>
      <c r="G86" s="5" t="s">
        <v>651</v>
      </c>
      <c r="H86" s="6">
        <v>17.4</v>
      </c>
      <c r="I86" s="13" t="s">
        <v>12</v>
      </c>
      <c r="J86" s="35"/>
    </row>
    <row r="87" spans="1:10" ht="18.75">
      <c r="A87" s="179"/>
      <c r="B87" s="2">
        <v>3</v>
      </c>
      <c r="C87" s="163"/>
      <c r="D87" s="163"/>
      <c r="E87" s="162"/>
      <c r="F87" s="4">
        <v>0</v>
      </c>
      <c r="G87" s="5" t="s">
        <v>668</v>
      </c>
      <c r="H87" s="6">
        <v>30.6</v>
      </c>
      <c r="I87" s="13" t="s">
        <v>12</v>
      </c>
      <c r="J87" s="35"/>
    </row>
    <row r="88" spans="1:10" ht="19.5" thickBot="1">
      <c r="A88" s="183"/>
      <c r="B88" s="36">
        <v>4</v>
      </c>
      <c r="C88" s="164"/>
      <c r="D88" s="164"/>
      <c r="E88" s="37" t="s">
        <v>13</v>
      </c>
      <c r="F88" s="38">
        <v>66041</v>
      </c>
      <c r="G88" s="39"/>
      <c r="H88" s="40"/>
      <c r="I88" s="41"/>
      <c r="J88" s="42"/>
    </row>
    <row r="89" spans="1:10" ht="18.75">
      <c r="A89" s="154">
        <v>22</v>
      </c>
      <c r="B89" s="28">
        <v>1</v>
      </c>
      <c r="C89" s="157" t="s">
        <v>39</v>
      </c>
      <c r="D89" s="157" t="s">
        <v>587</v>
      </c>
      <c r="E89" s="157" t="s">
        <v>464</v>
      </c>
      <c r="F89" s="30">
        <v>1226689.28</v>
      </c>
      <c r="G89" s="31" t="s">
        <v>647</v>
      </c>
      <c r="H89" s="32">
        <v>38.8</v>
      </c>
      <c r="I89" s="33" t="s">
        <v>12</v>
      </c>
      <c r="J89" s="34"/>
    </row>
    <row r="90" spans="1:10" ht="18.75">
      <c r="A90" s="179"/>
      <c r="B90" s="2">
        <v>2</v>
      </c>
      <c r="C90" s="163"/>
      <c r="D90" s="163"/>
      <c r="E90" s="162"/>
      <c r="F90" s="4">
        <v>0</v>
      </c>
      <c r="G90" s="5" t="s">
        <v>663</v>
      </c>
      <c r="H90" s="6">
        <v>72.4</v>
      </c>
      <c r="I90" s="13" t="s">
        <v>12</v>
      </c>
      <c r="J90" s="35"/>
    </row>
    <row r="91" spans="1:10" ht="18.75">
      <c r="A91" s="179"/>
      <c r="B91" s="2">
        <v>3</v>
      </c>
      <c r="C91" s="163"/>
      <c r="D91" s="163"/>
      <c r="E91" s="8" t="s">
        <v>13</v>
      </c>
      <c r="F91" s="4">
        <v>0</v>
      </c>
      <c r="G91" s="5" t="s">
        <v>663</v>
      </c>
      <c r="H91" s="6">
        <v>72.4</v>
      </c>
      <c r="I91" s="13" t="s">
        <v>12</v>
      </c>
      <c r="J91" s="35"/>
    </row>
    <row r="92" spans="1:10" ht="18.75">
      <c r="A92" s="179"/>
      <c r="B92" s="2">
        <v>4</v>
      </c>
      <c r="C92" s="163"/>
      <c r="D92" s="163"/>
      <c r="E92" s="8" t="s">
        <v>15</v>
      </c>
      <c r="F92" s="4">
        <v>0</v>
      </c>
      <c r="G92" s="5" t="s">
        <v>663</v>
      </c>
      <c r="H92" s="6">
        <v>72.4</v>
      </c>
      <c r="I92" s="13" t="s">
        <v>12</v>
      </c>
      <c r="J92" s="35"/>
    </row>
    <row r="93" spans="1:10" ht="19.5" thickBot="1">
      <c r="A93" s="183"/>
      <c r="B93" s="36">
        <v>5</v>
      </c>
      <c r="C93" s="164"/>
      <c r="D93" s="164"/>
      <c r="E93" s="37" t="s">
        <v>14</v>
      </c>
      <c r="F93" s="38">
        <v>0</v>
      </c>
      <c r="G93" s="39"/>
      <c r="H93" s="40">
        <v>0</v>
      </c>
      <c r="I93" s="41"/>
      <c r="J93" s="42"/>
    </row>
    <row r="94" spans="1:10" ht="18.75">
      <c r="A94" s="154">
        <v>23</v>
      </c>
      <c r="B94" s="28">
        <v>1</v>
      </c>
      <c r="C94" s="157" t="s">
        <v>40</v>
      </c>
      <c r="D94" s="157" t="s">
        <v>586</v>
      </c>
      <c r="E94" s="157" t="s">
        <v>464</v>
      </c>
      <c r="F94" s="30">
        <v>889103.62</v>
      </c>
      <c r="G94" s="31" t="s">
        <v>647</v>
      </c>
      <c r="H94" s="32">
        <v>46.2</v>
      </c>
      <c r="I94" s="33" t="s">
        <v>12</v>
      </c>
      <c r="J94" s="34" t="s">
        <v>474</v>
      </c>
    </row>
    <row r="95" spans="1:10" ht="19.5" thickBot="1">
      <c r="A95" s="183"/>
      <c r="B95" s="36">
        <v>2</v>
      </c>
      <c r="C95" s="164"/>
      <c r="D95" s="164"/>
      <c r="E95" s="164"/>
      <c r="F95" s="38">
        <v>0</v>
      </c>
      <c r="G95" s="39" t="s">
        <v>669</v>
      </c>
      <c r="H95" s="40">
        <v>38.8</v>
      </c>
      <c r="I95" s="41" t="s">
        <v>12</v>
      </c>
      <c r="J95" s="42"/>
    </row>
    <row r="96" spans="1:10" ht="18.75">
      <c r="A96" s="154">
        <v>24</v>
      </c>
      <c r="B96" s="28">
        <v>1</v>
      </c>
      <c r="C96" s="157" t="s">
        <v>41</v>
      </c>
      <c r="D96" s="157" t="s">
        <v>586</v>
      </c>
      <c r="E96" s="51" t="s">
        <v>464</v>
      </c>
      <c r="F96" s="30">
        <v>915807.34</v>
      </c>
      <c r="G96" s="31" t="s">
        <v>657</v>
      </c>
      <c r="H96" s="32">
        <v>70.5</v>
      </c>
      <c r="I96" s="33" t="s">
        <v>12</v>
      </c>
      <c r="J96" s="34" t="s">
        <v>475</v>
      </c>
    </row>
    <row r="97" spans="1:10" ht="19.5" thickBot="1">
      <c r="A97" s="183"/>
      <c r="B97" s="36">
        <v>2</v>
      </c>
      <c r="C97" s="164"/>
      <c r="D97" s="164"/>
      <c r="E97" s="37" t="s">
        <v>15</v>
      </c>
      <c r="F97" s="38">
        <v>0</v>
      </c>
      <c r="G97" s="39" t="s">
        <v>657</v>
      </c>
      <c r="H97" s="40">
        <v>70.5</v>
      </c>
      <c r="I97" s="41" t="s">
        <v>12</v>
      </c>
      <c r="J97" s="42"/>
    </row>
    <row r="98" spans="1:10" ht="18.75">
      <c r="A98" s="154">
        <v>25</v>
      </c>
      <c r="B98" s="28">
        <v>1</v>
      </c>
      <c r="C98" s="157" t="s">
        <v>42</v>
      </c>
      <c r="D98" s="157" t="s">
        <v>27</v>
      </c>
      <c r="E98" s="51" t="s">
        <v>464</v>
      </c>
      <c r="F98" s="30">
        <v>1650169</v>
      </c>
      <c r="G98" s="31"/>
      <c r="H98" s="32">
        <v>0</v>
      </c>
      <c r="I98" s="33"/>
      <c r="J98" s="34"/>
    </row>
    <row r="99" spans="1:10" ht="19.5" thickBot="1">
      <c r="A99" s="183"/>
      <c r="B99" s="36">
        <v>2</v>
      </c>
      <c r="C99" s="164"/>
      <c r="D99" s="164"/>
      <c r="E99" s="37" t="s">
        <v>13</v>
      </c>
      <c r="F99" s="38">
        <v>81600</v>
      </c>
      <c r="G99" s="39" t="s">
        <v>661</v>
      </c>
      <c r="H99" s="40">
        <v>395</v>
      </c>
      <c r="I99" s="41" t="s">
        <v>12</v>
      </c>
      <c r="J99" s="42" t="s">
        <v>476</v>
      </c>
    </row>
    <row r="100" spans="1:10" ht="37.5">
      <c r="A100" s="154">
        <v>26</v>
      </c>
      <c r="B100" s="28">
        <v>1</v>
      </c>
      <c r="C100" s="157" t="s">
        <v>43</v>
      </c>
      <c r="D100" s="157" t="s">
        <v>581</v>
      </c>
      <c r="E100" s="51" t="s">
        <v>464</v>
      </c>
      <c r="F100" s="30">
        <v>1236454.29</v>
      </c>
      <c r="G100" s="31" t="s">
        <v>667</v>
      </c>
      <c r="H100" s="32">
        <v>139</v>
      </c>
      <c r="I100" s="33" t="s">
        <v>12</v>
      </c>
      <c r="J100" s="34" t="s">
        <v>477</v>
      </c>
    </row>
    <row r="101" spans="1:10" ht="18.75">
      <c r="A101" s="179"/>
      <c r="B101" s="2">
        <v>2</v>
      </c>
      <c r="C101" s="163"/>
      <c r="D101" s="163"/>
      <c r="E101" s="161" t="s">
        <v>13</v>
      </c>
      <c r="F101" s="4">
        <v>90000</v>
      </c>
      <c r="G101" s="5" t="s">
        <v>647</v>
      </c>
      <c r="H101" s="6">
        <v>140</v>
      </c>
      <c r="I101" s="13" t="s">
        <v>12</v>
      </c>
      <c r="J101" s="35" t="s">
        <v>478</v>
      </c>
    </row>
    <row r="102" spans="1:10" ht="18.75">
      <c r="A102" s="179"/>
      <c r="B102" s="2">
        <v>3</v>
      </c>
      <c r="C102" s="163"/>
      <c r="D102" s="163"/>
      <c r="E102" s="162"/>
      <c r="F102" s="4">
        <v>0</v>
      </c>
      <c r="G102" s="5" t="s">
        <v>667</v>
      </c>
      <c r="H102" s="6">
        <v>139</v>
      </c>
      <c r="I102" s="13" t="s">
        <v>12</v>
      </c>
      <c r="J102" s="35"/>
    </row>
    <row r="103" spans="1:10" ht="18.75">
      <c r="A103" s="179"/>
      <c r="B103" s="2">
        <v>4</v>
      </c>
      <c r="C103" s="163"/>
      <c r="D103" s="163"/>
      <c r="E103" s="3" t="s">
        <v>15</v>
      </c>
      <c r="F103" s="4">
        <v>0</v>
      </c>
      <c r="G103" s="5" t="s">
        <v>667</v>
      </c>
      <c r="H103" s="6">
        <v>139</v>
      </c>
      <c r="I103" s="13" t="s">
        <v>12</v>
      </c>
      <c r="J103" s="35"/>
    </row>
    <row r="104" spans="1:10" ht="18.75">
      <c r="A104" s="179"/>
      <c r="B104" s="2">
        <v>5</v>
      </c>
      <c r="C104" s="163"/>
      <c r="D104" s="163"/>
      <c r="E104" s="3" t="s">
        <v>15</v>
      </c>
      <c r="F104" s="4">
        <v>0</v>
      </c>
      <c r="G104" s="5" t="s">
        <v>667</v>
      </c>
      <c r="H104" s="6">
        <v>139</v>
      </c>
      <c r="I104" s="13" t="s">
        <v>12</v>
      </c>
      <c r="J104" s="35"/>
    </row>
    <row r="105" spans="1:10" ht="19.5" thickBot="1">
      <c r="A105" s="183"/>
      <c r="B105" s="36">
        <v>6</v>
      </c>
      <c r="C105" s="164"/>
      <c r="D105" s="164"/>
      <c r="E105" s="37" t="s">
        <v>14</v>
      </c>
      <c r="F105" s="38">
        <v>0</v>
      </c>
      <c r="G105" s="39" t="s">
        <v>667</v>
      </c>
      <c r="H105" s="40">
        <v>139</v>
      </c>
      <c r="I105" s="41" t="s">
        <v>12</v>
      </c>
      <c r="J105" s="42"/>
    </row>
    <row r="106" spans="1:10" ht="18.75">
      <c r="A106" s="154">
        <v>27</v>
      </c>
      <c r="B106" s="28">
        <v>1</v>
      </c>
      <c r="C106" s="157" t="s">
        <v>44</v>
      </c>
      <c r="D106" s="157" t="s">
        <v>581</v>
      </c>
      <c r="E106" s="157" t="s">
        <v>464</v>
      </c>
      <c r="F106" s="30">
        <v>1114847</v>
      </c>
      <c r="G106" s="31" t="s">
        <v>664</v>
      </c>
      <c r="H106" s="32">
        <v>939</v>
      </c>
      <c r="I106" s="33" t="s">
        <v>12</v>
      </c>
      <c r="J106" s="34" t="s">
        <v>465</v>
      </c>
    </row>
    <row r="107" spans="1:10" ht="19.5" thickBot="1">
      <c r="A107" s="183"/>
      <c r="B107" s="36">
        <v>2</v>
      </c>
      <c r="C107" s="164"/>
      <c r="D107" s="164"/>
      <c r="E107" s="164"/>
      <c r="F107" s="38">
        <v>0</v>
      </c>
      <c r="G107" s="39" t="s">
        <v>654</v>
      </c>
      <c r="H107" s="40">
        <v>463.6</v>
      </c>
      <c r="I107" s="41" t="s">
        <v>12</v>
      </c>
      <c r="J107" s="42"/>
    </row>
    <row r="108" spans="1:10" ht="18.75">
      <c r="A108" s="154">
        <v>28</v>
      </c>
      <c r="B108" s="28">
        <v>1</v>
      </c>
      <c r="C108" s="157" t="s">
        <v>45</v>
      </c>
      <c r="D108" s="157" t="s">
        <v>588</v>
      </c>
      <c r="E108" s="51" t="s">
        <v>464</v>
      </c>
      <c r="F108" s="30">
        <v>1288801.39</v>
      </c>
      <c r="G108" s="31"/>
      <c r="H108" s="32">
        <v>0</v>
      </c>
      <c r="I108" s="33"/>
      <c r="J108" s="34"/>
    </row>
    <row r="109" spans="1:10" ht="18.75">
      <c r="A109" s="179"/>
      <c r="B109" s="2">
        <v>2</v>
      </c>
      <c r="C109" s="163"/>
      <c r="D109" s="163"/>
      <c r="E109" s="8" t="s">
        <v>13</v>
      </c>
      <c r="F109" s="4">
        <v>66300</v>
      </c>
      <c r="G109" s="5"/>
      <c r="H109" s="6">
        <v>0</v>
      </c>
      <c r="I109" s="13"/>
      <c r="J109" s="35"/>
    </row>
    <row r="110" spans="1:10" ht="18.75">
      <c r="A110" s="179"/>
      <c r="B110" s="2">
        <v>3</v>
      </c>
      <c r="C110" s="163"/>
      <c r="D110" s="163"/>
      <c r="E110" s="3" t="s">
        <v>14</v>
      </c>
      <c r="F110" s="4">
        <v>0</v>
      </c>
      <c r="G110" s="5"/>
      <c r="H110" s="6">
        <v>0</v>
      </c>
      <c r="I110" s="13"/>
      <c r="J110" s="35"/>
    </row>
    <row r="111" spans="1:10" ht="18.75">
      <c r="A111" s="179"/>
      <c r="B111" s="2">
        <v>4</v>
      </c>
      <c r="C111" s="163"/>
      <c r="D111" s="163"/>
      <c r="E111" s="3" t="s">
        <v>14</v>
      </c>
      <c r="F111" s="4">
        <v>0</v>
      </c>
      <c r="G111" s="5"/>
      <c r="H111" s="6">
        <v>0</v>
      </c>
      <c r="I111" s="13"/>
      <c r="J111" s="35"/>
    </row>
    <row r="112" spans="1:10" ht="19.5" thickBot="1">
      <c r="A112" s="183"/>
      <c r="B112" s="36">
        <v>5</v>
      </c>
      <c r="C112" s="164"/>
      <c r="D112" s="164"/>
      <c r="E112" s="37" t="s">
        <v>15</v>
      </c>
      <c r="F112" s="38">
        <v>0</v>
      </c>
      <c r="G112" s="39"/>
      <c r="H112" s="40">
        <v>0</v>
      </c>
      <c r="I112" s="41"/>
      <c r="J112" s="42"/>
    </row>
    <row r="113" spans="1:10" ht="18.75">
      <c r="A113" s="154">
        <v>29</v>
      </c>
      <c r="B113" s="28">
        <v>1</v>
      </c>
      <c r="C113" s="157" t="s">
        <v>46</v>
      </c>
      <c r="D113" s="157" t="s">
        <v>587</v>
      </c>
      <c r="E113" s="51" t="s">
        <v>464</v>
      </c>
      <c r="F113" s="30">
        <v>1139499</v>
      </c>
      <c r="G113" s="31" t="s">
        <v>670</v>
      </c>
      <c r="H113" s="32">
        <v>150</v>
      </c>
      <c r="I113" s="33" t="s">
        <v>12</v>
      </c>
      <c r="J113" s="34" t="s">
        <v>479</v>
      </c>
    </row>
    <row r="114" spans="1:10" ht="18.75">
      <c r="A114" s="179"/>
      <c r="B114" s="2">
        <v>2</v>
      </c>
      <c r="C114" s="163"/>
      <c r="D114" s="163"/>
      <c r="E114" s="8" t="s">
        <v>13</v>
      </c>
      <c r="F114" s="4">
        <v>140765</v>
      </c>
      <c r="G114" s="5" t="s">
        <v>670</v>
      </c>
      <c r="H114" s="6">
        <v>150</v>
      </c>
      <c r="I114" s="13" t="s">
        <v>12</v>
      </c>
      <c r="J114" s="35"/>
    </row>
    <row r="115" spans="1:10" ht="18.75">
      <c r="A115" s="179"/>
      <c r="B115" s="2">
        <v>3</v>
      </c>
      <c r="C115" s="163"/>
      <c r="D115" s="163"/>
      <c r="E115" s="161" t="s">
        <v>15</v>
      </c>
      <c r="F115" s="4">
        <v>0</v>
      </c>
      <c r="G115" s="5" t="s">
        <v>670</v>
      </c>
      <c r="H115" s="6">
        <v>150</v>
      </c>
      <c r="I115" s="13" t="s">
        <v>12</v>
      </c>
      <c r="J115" s="35"/>
    </row>
    <row r="116" spans="1:10" ht="19.5" thickBot="1">
      <c r="A116" s="183"/>
      <c r="B116" s="36">
        <v>4</v>
      </c>
      <c r="C116" s="164"/>
      <c r="D116" s="164"/>
      <c r="E116" s="164"/>
      <c r="F116" s="38">
        <v>0</v>
      </c>
      <c r="G116" s="39" t="s">
        <v>670</v>
      </c>
      <c r="H116" s="40">
        <v>150</v>
      </c>
      <c r="I116" s="41" t="s">
        <v>12</v>
      </c>
      <c r="J116" s="42"/>
    </row>
    <row r="117" spans="1:10" ht="18.75">
      <c r="A117" s="154">
        <v>30</v>
      </c>
      <c r="B117" s="28">
        <v>1</v>
      </c>
      <c r="C117" s="157" t="s">
        <v>47</v>
      </c>
      <c r="D117" s="157" t="s">
        <v>587</v>
      </c>
      <c r="E117" s="51" t="s">
        <v>464</v>
      </c>
      <c r="F117" s="30">
        <v>1040931</v>
      </c>
      <c r="G117" s="31" t="s">
        <v>647</v>
      </c>
      <c r="H117" s="32">
        <v>51.1</v>
      </c>
      <c r="I117" s="33" t="s">
        <v>12</v>
      </c>
      <c r="J117" s="34"/>
    </row>
    <row r="118" spans="1:10" ht="18.75">
      <c r="A118" s="179"/>
      <c r="B118" s="2">
        <v>2</v>
      </c>
      <c r="C118" s="163"/>
      <c r="D118" s="163"/>
      <c r="E118" s="8" t="s">
        <v>13</v>
      </c>
      <c r="F118" s="4">
        <v>137526</v>
      </c>
      <c r="G118" s="5"/>
      <c r="H118" s="6">
        <v>0</v>
      </c>
      <c r="I118" s="13"/>
      <c r="J118" s="35"/>
    </row>
    <row r="119" spans="1:10" ht="19.5" thickBot="1">
      <c r="A119" s="183"/>
      <c r="B119" s="36">
        <v>3</v>
      </c>
      <c r="C119" s="164"/>
      <c r="D119" s="164"/>
      <c r="E119" s="37" t="s">
        <v>14</v>
      </c>
      <c r="F119" s="38">
        <v>0</v>
      </c>
      <c r="G119" s="39" t="s">
        <v>671</v>
      </c>
      <c r="H119" s="40">
        <v>0</v>
      </c>
      <c r="I119" s="41" t="s">
        <v>12</v>
      </c>
      <c r="J119" s="42"/>
    </row>
    <row r="120" spans="1:10" ht="18.75">
      <c r="A120" s="154">
        <v>31</v>
      </c>
      <c r="B120" s="28">
        <v>1</v>
      </c>
      <c r="C120" s="157" t="s">
        <v>48</v>
      </c>
      <c r="D120" s="157" t="s">
        <v>588</v>
      </c>
      <c r="E120" s="157" t="s">
        <v>464</v>
      </c>
      <c r="F120" s="30">
        <v>1406495.98</v>
      </c>
      <c r="G120" s="31" t="s">
        <v>670</v>
      </c>
      <c r="H120" s="32">
        <v>85.5</v>
      </c>
      <c r="I120" s="33" t="s">
        <v>12</v>
      </c>
      <c r="J120" s="34" t="s">
        <v>465</v>
      </c>
    </row>
    <row r="121" spans="1:10" ht="18.75">
      <c r="A121" s="179"/>
      <c r="B121" s="2">
        <v>2</v>
      </c>
      <c r="C121" s="163"/>
      <c r="D121" s="163"/>
      <c r="E121" s="162"/>
      <c r="F121" s="4">
        <v>0</v>
      </c>
      <c r="G121" s="5"/>
      <c r="H121" s="6">
        <v>0</v>
      </c>
      <c r="I121" s="13"/>
      <c r="J121" s="35" t="s">
        <v>470</v>
      </c>
    </row>
    <row r="122" spans="1:10" ht="19.5" thickBot="1">
      <c r="A122" s="183"/>
      <c r="B122" s="36">
        <v>3</v>
      </c>
      <c r="C122" s="164"/>
      <c r="D122" s="164"/>
      <c r="E122" s="37" t="s">
        <v>13</v>
      </c>
      <c r="F122" s="38">
        <v>243688</v>
      </c>
      <c r="G122" s="39" t="s">
        <v>670</v>
      </c>
      <c r="H122" s="40">
        <v>85.5</v>
      </c>
      <c r="I122" s="41" t="s">
        <v>12</v>
      </c>
      <c r="J122" s="42"/>
    </row>
    <row r="123" spans="1:10" ht="18.75">
      <c r="A123" s="154">
        <v>32</v>
      </c>
      <c r="B123" s="28">
        <v>1</v>
      </c>
      <c r="C123" s="157" t="s">
        <v>49</v>
      </c>
      <c r="D123" s="157" t="s">
        <v>587</v>
      </c>
      <c r="E123" s="51" t="s">
        <v>464</v>
      </c>
      <c r="F123" s="30">
        <v>1026505.32</v>
      </c>
      <c r="G123" s="31"/>
      <c r="H123" s="32">
        <v>0</v>
      </c>
      <c r="I123" s="33"/>
      <c r="J123" s="34"/>
    </row>
    <row r="124" spans="1:10" ht="18.75">
      <c r="A124" s="179"/>
      <c r="B124" s="2">
        <v>2</v>
      </c>
      <c r="C124" s="163"/>
      <c r="D124" s="163"/>
      <c r="E124" s="161" t="s">
        <v>13</v>
      </c>
      <c r="F124" s="4">
        <v>3440970.85</v>
      </c>
      <c r="G124" s="5" t="s">
        <v>650</v>
      </c>
      <c r="H124" s="6">
        <v>600</v>
      </c>
      <c r="I124" s="13" t="s">
        <v>12</v>
      </c>
      <c r="J124" s="35" t="s">
        <v>480</v>
      </c>
    </row>
    <row r="125" spans="1:10" ht="18.75">
      <c r="A125" s="179"/>
      <c r="B125" s="2">
        <v>3</v>
      </c>
      <c r="C125" s="163"/>
      <c r="D125" s="163"/>
      <c r="E125" s="163"/>
      <c r="F125" s="4">
        <v>0</v>
      </c>
      <c r="G125" s="5" t="s">
        <v>650</v>
      </c>
      <c r="H125" s="6">
        <v>600</v>
      </c>
      <c r="I125" s="13" t="s">
        <v>12</v>
      </c>
      <c r="J125" s="35" t="s">
        <v>481</v>
      </c>
    </row>
    <row r="126" spans="1:10" ht="19.5" thickBot="1">
      <c r="A126" s="183"/>
      <c r="B126" s="36">
        <v>4</v>
      </c>
      <c r="C126" s="164"/>
      <c r="D126" s="164"/>
      <c r="E126" s="164"/>
      <c r="F126" s="38">
        <v>0</v>
      </c>
      <c r="G126" s="39" t="s">
        <v>647</v>
      </c>
      <c r="H126" s="40">
        <v>65.8</v>
      </c>
      <c r="I126" s="41" t="s">
        <v>12</v>
      </c>
      <c r="J126" s="42"/>
    </row>
    <row r="127" spans="1:10" ht="18.75">
      <c r="A127" s="154">
        <v>33</v>
      </c>
      <c r="B127" s="28">
        <v>1</v>
      </c>
      <c r="C127" s="157" t="s">
        <v>50</v>
      </c>
      <c r="D127" s="157" t="s">
        <v>587</v>
      </c>
      <c r="E127" s="157" t="s">
        <v>464</v>
      </c>
      <c r="F127" s="30">
        <v>1279534.08</v>
      </c>
      <c r="G127" s="31" t="s">
        <v>650</v>
      </c>
      <c r="H127" s="32">
        <v>600</v>
      </c>
      <c r="I127" s="33" t="s">
        <v>12</v>
      </c>
      <c r="J127" s="34"/>
    </row>
    <row r="128" spans="1:10" ht="18.75">
      <c r="A128" s="179"/>
      <c r="B128" s="2">
        <v>2</v>
      </c>
      <c r="C128" s="163"/>
      <c r="D128" s="163"/>
      <c r="E128" s="163"/>
      <c r="F128" s="4">
        <v>0</v>
      </c>
      <c r="G128" s="5" t="s">
        <v>650</v>
      </c>
      <c r="H128" s="6">
        <v>26.59</v>
      </c>
      <c r="I128" s="13" t="s">
        <v>12</v>
      </c>
      <c r="J128" s="35"/>
    </row>
    <row r="129" spans="1:10" ht="18.75">
      <c r="A129" s="179"/>
      <c r="B129" s="2">
        <v>3</v>
      </c>
      <c r="C129" s="163"/>
      <c r="D129" s="163"/>
      <c r="E129" s="162"/>
      <c r="F129" s="4">
        <v>0</v>
      </c>
      <c r="G129" s="5" t="s">
        <v>653</v>
      </c>
      <c r="H129" s="6">
        <v>26.6</v>
      </c>
      <c r="I129" s="13" t="s">
        <v>12</v>
      </c>
      <c r="J129" s="35"/>
    </row>
    <row r="130" spans="1:10" ht="18.75">
      <c r="A130" s="179"/>
      <c r="B130" s="2">
        <v>4</v>
      </c>
      <c r="C130" s="163"/>
      <c r="D130" s="163"/>
      <c r="E130" s="8" t="s">
        <v>13</v>
      </c>
      <c r="F130" s="4">
        <v>0</v>
      </c>
      <c r="G130" s="5" t="s">
        <v>648</v>
      </c>
      <c r="H130" s="6">
        <v>58</v>
      </c>
      <c r="I130" s="13" t="s">
        <v>12</v>
      </c>
      <c r="J130" s="35" t="s">
        <v>482</v>
      </c>
    </row>
    <row r="131" spans="1:10" ht="18.75">
      <c r="A131" s="179"/>
      <c r="B131" s="2">
        <v>5</v>
      </c>
      <c r="C131" s="163"/>
      <c r="D131" s="163"/>
      <c r="E131" s="3" t="s">
        <v>14</v>
      </c>
      <c r="F131" s="4">
        <v>0</v>
      </c>
      <c r="G131" s="5" t="s">
        <v>672</v>
      </c>
      <c r="H131" s="6">
        <v>58</v>
      </c>
      <c r="I131" s="13" t="s">
        <v>12</v>
      </c>
      <c r="J131" s="35"/>
    </row>
    <row r="132" spans="1:10" ht="19.5" thickBot="1">
      <c r="A132" s="183"/>
      <c r="B132" s="36">
        <v>6</v>
      </c>
      <c r="C132" s="164"/>
      <c r="D132" s="164"/>
      <c r="E132" s="37" t="s">
        <v>14</v>
      </c>
      <c r="F132" s="38">
        <v>0</v>
      </c>
      <c r="G132" s="39" t="s">
        <v>672</v>
      </c>
      <c r="H132" s="40">
        <v>58</v>
      </c>
      <c r="I132" s="41" t="s">
        <v>12</v>
      </c>
      <c r="J132" s="42"/>
    </row>
    <row r="133" spans="1:10" ht="18.75">
      <c r="A133" s="154">
        <v>34</v>
      </c>
      <c r="B133" s="28">
        <v>1</v>
      </c>
      <c r="C133" s="157" t="s">
        <v>51</v>
      </c>
      <c r="D133" s="157" t="s">
        <v>586</v>
      </c>
      <c r="E133" s="157" t="s">
        <v>464</v>
      </c>
      <c r="F133" s="30">
        <v>1168834.91</v>
      </c>
      <c r="G133" s="31" t="s">
        <v>650</v>
      </c>
      <c r="H133" s="32">
        <v>600</v>
      </c>
      <c r="I133" s="33" t="s">
        <v>12</v>
      </c>
      <c r="J133" s="34"/>
    </row>
    <row r="134" spans="1:10" ht="18.75">
      <c r="A134" s="179"/>
      <c r="B134" s="2">
        <v>2</v>
      </c>
      <c r="C134" s="163"/>
      <c r="D134" s="163"/>
      <c r="E134" s="163"/>
      <c r="F134" s="4">
        <v>0</v>
      </c>
      <c r="G134" s="5" t="s">
        <v>657</v>
      </c>
      <c r="H134" s="6">
        <v>68.8</v>
      </c>
      <c r="I134" s="13" t="s">
        <v>12</v>
      </c>
      <c r="J134" s="35"/>
    </row>
    <row r="135" spans="1:10" ht="18.75">
      <c r="A135" s="179"/>
      <c r="B135" s="2">
        <v>3</v>
      </c>
      <c r="C135" s="163"/>
      <c r="D135" s="163"/>
      <c r="E135" s="163"/>
      <c r="F135" s="4">
        <v>0</v>
      </c>
      <c r="G135" s="5" t="s">
        <v>647</v>
      </c>
      <c r="H135" s="6">
        <v>48.1</v>
      </c>
      <c r="I135" s="13" t="s">
        <v>12</v>
      </c>
      <c r="J135" s="35"/>
    </row>
    <row r="136" spans="1:10" ht="18.75">
      <c r="A136" s="179"/>
      <c r="B136" s="2">
        <v>4</v>
      </c>
      <c r="C136" s="163"/>
      <c r="D136" s="163"/>
      <c r="E136" s="163"/>
      <c r="F136" s="4">
        <v>0</v>
      </c>
      <c r="G136" s="5" t="s">
        <v>673</v>
      </c>
      <c r="H136" s="6">
        <v>90</v>
      </c>
      <c r="I136" s="13" t="s">
        <v>12</v>
      </c>
      <c r="J136" s="35"/>
    </row>
    <row r="137" spans="1:10" ht="19.5" thickBot="1">
      <c r="A137" s="183"/>
      <c r="B137" s="36">
        <v>5</v>
      </c>
      <c r="C137" s="164"/>
      <c r="D137" s="164"/>
      <c r="E137" s="164"/>
      <c r="F137" s="38">
        <v>0</v>
      </c>
      <c r="G137" s="39" t="s">
        <v>653</v>
      </c>
      <c r="H137" s="40">
        <v>23.4</v>
      </c>
      <c r="I137" s="41" t="s">
        <v>12</v>
      </c>
      <c r="J137" s="42"/>
    </row>
    <row r="138" spans="1:10" ht="18.75">
      <c r="A138" s="154">
        <v>35</v>
      </c>
      <c r="B138" s="28">
        <v>1</v>
      </c>
      <c r="C138" s="157" t="s">
        <v>52</v>
      </c>
      <c r="D138" s="157" t="s">
        <v>589</v>
      </c>
      <c r="E138" s="157" t="s">
        <v>464</v>
      </c>
      <c r="F138" s="30">
        <v>1942265.67</v>
      </c>
      <c r="G138" s="31" t="s">
        <v>650</v>
      </c>
      <c r="H138" s="32">
        <v>136</v>
      </c>
      <c r="I138" s="33" t="s">
        <v>12</v>
      </c>
      <c r="J138" s="34" t="s">
        <v>467</v>
      </c>
    </row>
    <row r="139" spans="1:10" ht="18.75">
      <c r="A139" s="179"/>
      <c r="B139" s="2">
        <v>2</v>
      </c>
      <c r="C139" s="163"/>
      <c r="D139" s="163"/>
      <c r="E139" s="141"/>
      <c r="F139" s="4">
        <v>0</v>
      </c>
      <c r="G139" s="5" t="s">
        <v>650</v>
      </c>
      <c r="H139" s="6">
        <v>250</v>
      </c>
      <c r="I139" s="13" t="s">
        <v>12</v>
      </c>
      <c r="J139" s="35"/>
    </row>
    <row r="140" spans="1:10" ht="18.75">
      <c r="A140" s="179"/>
      <c r="B140" s="2">
        <v>3</v>
      </c>
      <c r="C140" s="163"/>
      <c r="D140" s="163"/>
      <c r="E140" s="141"/>
      <c r="F140" s="4">
        <v>0</v>
      </c>
      <c r="G140" s="5" t="s">
        <v>647</v>
      </c>
      <c r="H140" s="6">
        <v>40</v>
      </c>
      <c r="I140" s="13" t="s">
        <v>12</v>
      </c>
      <c r="J140" s="35"/>
    </row>
    <row r="141" spans="1:10" ht="18.75">
      <c r="A141" s="179"/>
      <c r="B141" s="2">
        <v>4</v>
      </c>
      <c r="C141" s="163"/>
      <c r="D141" s="163"/>
      <c r="E141" s="141"/>
      <c r="F141" s="4">
        <v>0</v>
      </c>
      <c r="G141" s="5" t="s">
        <v>647</v>
      </c>
      <c r="H141" s="6">
        <v>60</v>
      </c>
      <c r="I141" s="13" t="s">
        <v>12</v>
      </c>
      <c r="J141" s="35"/>
    </row>
    <row r="142" spans="1:10" ht="18.75">
      <c r="A142" s="179"/>
      <c r="B142" s="53"/>
      <c r="C142" s="163"/>
      <c r="D142" s="163"/>
      <c r="E142" s="141"/>
      <c r="F142" s="54"/>
      <c r="G142" s="5" t="s">
        <v>673</v>
      </c>
      <c r="H142" s="6">
        <v>80</v>
      </c>
      <c r="I142" s="13" t="s">
        <v>12</v>
      </c>
      <c r="J142" s="69"/>
    </row>
    <row r="143" spans="1:10" ht="18.75">
      <c r="A143" s="179"/>
      <c r="B143" s="53"/>
      <c r="C143" s="163"/>
      <c r="D143" s="163"/>
      <c r="E143" s="180"/>
      <c r="F143" s="54"/>
      <c r="G143" s="5" t="s">
        <v>673</v>
      </c>
      <c r="H143" s="6">
        <v>100</v>
      </c>
      <c r="I143" s="13" t="s">
        <v>12</v>
      </c>
      <c r="J143" s="69"/>
    </row>
    <row r="144" spans="1:10" ht="19.5" thickBot="1">
      <c r="A144" s="183"/>
      <c r="B144" s="36">
        <v>5</v>
      </c>
      <c r="C144" s="164"/>
      <c r="D144" s="164"/>
      <c r="E144" s="37" t="s">
        <v>13</v>
      </c>
      <c r="F144" s="38">
        <v>478488.06</v>
      </c>
      <c r="G144" s="39" t="s">
        <v>663</v>
      </c>
      <c r="H144" s="40">
        <v>51</v>
      </c>
      <c r="I144" s="41" t="s">
        <v>12</v>
      </c>
      <c r="J144" s="42"/>
    </row>
    <row r="145" spans="1:10" ht="18.75">
      <c r="A145" s="154">
        <v>36</v>
      </c>
      <c r="B145" s="28">
        <v>1</v>
      </c>
      <c r="C145" s="157" t="s">
        <v>53</v>
      </c>
      <c r="D145" s="157" t="s">
        <v>594</v>
      </c>
      <c r="E145" s="157" t="s">
        <v>464</v>
      </c>
      <c r="F145" s="30">
        <v>1487774.68</v>
      </c>
      <c r="G145" s="31" t="s">
        <v>663</v>
      </c>
      <c r="H145" s="32">
        <v>66.8</v>
      </c>
      <c r="I145" s="33" t="s">
        <v>12</v>
      </c>
      <c r="J145" s="34" t="s">
        <v>473</v>
      </c>
    </row>
    <row r="146" spans="1:10" ht="18.75">
      <c r="A146" s="179"/>
      <c r="B146" s="2">
        <v>2</v>
      </c>
      <c r="C146" s="163"/>
      <c r="D146" s="163"/>
      <c r="E146" s="162"/>
      <c r="F146" s="4">
        <v>0</v>
      </c>
      <c r="G146" s="5" t="s">
        <v>647</v>
      </c>
      <c r="H146" s="6">
        <v>45.6</v>
      </c>
      <c r="I146" s="13" t="s">
        <v>12</v>
      </c>
      <c r="J146" s="35"/>
    </row>
    <row r="147" spans="1:10" ht="19.5" thickBot="1">
      <c r="A147" s="183"/>
      <c r="B147" s="36">
        <v>3</v>
      </c>
      <c r="C147" s="164"/>
      <c r="D147" s="164"/>
      <c r="E147" s="37" t="s">
        <v>13</v>
      </c>
      <c r="F147" s="38">
        <v>0</v>
      </c>
      <c r="G147" s="39" t="s">
        <v>663</v>
      </c>
      <c r="H147" s="40">
        <v>66.8</v>
      </c>
      <c r="I147" s="41" t="s">
        <v>12</v>
      </c>
      <c r="J147" s="42"/>
    </row>
    <row r="148" spans="1:10" ht="18.75">
      <c r="A148" s="154">
        <v>37</v>
      </c>
      <c r="B148" s="28">
        <v>1</v>
      </c>
      <c r="C148" s="157" t="s">
        <v>54</v>
      </c>
      <c r="D148" s="157" t="s">
        <v>599</v>
      </c>
      <c r="E148" s="157" t="s">
        <v>464</v>
      </c>
      <c r="F148" s="30">
        <v>1365984.24</v>
      </c>
      <c r="G148" s="31" t="s">
        <v>650</v>
      </c>
      <c r="H148" s="32">
        <v>1500</v>
      </c>
      <c r="I148" s="33" t="s">
        <v>12</v>
      </c>
      <c r="J148" s="34"/>
    </row>
    <row r="149" spans="1:10" ht="18.75">
      <c r="A149" s="179"/>
      <c r="B149" s="2">
        <v>2</v>
      </c>
      <c r="C149" s="163"/>
      <c r="D149" s="163"/>
      <c r="E149" s="163"/>
      <c r="F149" s="4">
        <v>0</v>
      </c>
      <c r="G149" s="5" t="s">
        <v>661</v>
      </c>
      <c r="H149" s="6">
        <v>150</v>
      </c>
      <c r="I149" s="13" t="s">
        <v>12</v>
      </c>
      <c r="J149" s="35"/>
    </row>
    <row r="150" spans="1:10" ht="18.75">
      <c r="A150" s="179"/>
      <c r="B150" s="2">
        <v>3</v>
      </c>
      <c r="C150" s="163"/>
      <c r="D150" s="163"/>
      <c r="E150" s="162"/>
      <c r="F150" s="4">
        <v>0</v>
      </c>
      <c r="G150" s="5" t="s">
        <v>647</v>
      </c>
      <c r="H150" s="6">
        <v>78.6</v>
      </c>
      <c r="I150" s="13" t="s">
        <v>12</v>
      </c>
      <c r="J150" s="35"/>
    </row>
    <row r="151" spans="1:10" ht="19.5" thickBot="1">
      <c r="A151" s="183"/>
      <c r="B151" s="36">
        <v>4</v>
      </c>
      <c r="C151" s="164"/>
      <c r="D151" s="164"/>
      <c r="E151" s="37" t="s">
        <v>13</v>
      </c>
      <c r="F151" s="38">
        <v>234327.69</v>
      </c>
      <c r="G151" s="39"/>
      <c r="H151" s="40">
        <v>78.6</v>
      </c>
      <c r="I151" s="13" t="s">
        <v>12</v>
      </c>
      <c r="J151" s="42"/>
    </row>
    <row r="152" spans="1:10" ht="18.75">
      <c r="A152" s="154">
        <v>38</v>
      </c>
      <c r="B152" s="28">
        <v>1</v>
      </c>
      <c r="C152" s="157" t="s">
        <v>55</v>
      </c>
      <c r="D152" s="157" t="s">
        <v>587</v>
      </c>
      <c r="E152" s="51" t="s">
        <v>464</v>
      </c>
      <c r="F152" s="30">
        <v>1168412.47</v>
      </c>
      <c r="G152" s="31" t="s">
        <v>663</v>
      </c>
      <c r="H152" s="32">
        <v>60.2</v>
      </c>
      <c r="I152" s="33" t="s">
        <v>12</v>
      </c>
      <c r="J152" s="34"/>
    </row>
    <row r="153" spans="1:10" ht="18.75">
      <c r="A153" s="179"/>
      <c r="B153" s="2">
        <v>2</v>
      </c>
      <c r="C153" s="163"/>
      <c r="D153" s="163"/>
      <c r="E153" s="8" t="s">
        <v>13</v>
      </c>
      <c r="F153" s="4">
        <v>0</v>
      </c>
      <c r="G153" s="5"/>
      <c r="H153" s="6">
        <v>0</v>
      </c>
      <c r="I153" s="13" t="s">
        <v>12</v>
      </c>
      <c r="J153" s="35" t="s">
        <v>475</v>
      </c>
    </row>
    <row r="154" spans="1:10" ht="18.75">
      <c r="A154" s="179"/>
      <c r="B154" s="2">
        <v>3</v>
      </c>
      <c r="C154" s="163"/>
      <c r="D154" s="163"/>
      <c r="E154" s="3" t="s">
        <v>14</v>
      </c>
      <c r="F154" s="4">
        <v>0</v>
      </c>
      <c r="G154" s="5" t="s">
        <v>663</v>
      </c>
      <c r="H154" s="6">
        <v>60.2</v>
      </c>
      <c r="I154" s="13" t="s">
        <v>12</v>
      </c>
      <c r="J154" s="35"/>
    </row>
    <row r="155" spans="1:10" ht="19.5" thickBot="1">
      <c r="A155" s="183"/>
      <c r="B155" s="36">
        <v>4</v>
      </c>
      <c r="C155" s="164"/>
      <c r="D155" s="164"/>
      <c r="E155" s="37" t="s">
        <v>14</v>
      </c>
      <c r="F155" s="38">
        <v>0</v>
      </c>
      <c r="G155" s="39" t="s">
        <v>663</v>
      </c>
      <c r="H155" s="40">
        <v>60.2</v>
      </c>
      <c r="I155" s="41" t="s">
        <v>12</v>
      </c>
      <c r="J155" s="42"/>
    </row>
    <row r="156" spans="1:10" ht="37.5">
      <c r="A156" s="154">
        <v>39</v>
      </c>
      <c r="B156" s="28">
        <v>1</v>
      </c>
      <c r="C156" s="157" t="s">
        <v>56</v>
      </c>
      <c r="D156" s="157" t="s">
        <v>586</v>
      </c>
      <c r="E156" s="29" t="s">
        <v>464</v>
      </c>
      <c r="F156" s="30">
        <v>1237022</v>
      </c>
      <c r="G156" s="31" t="s">
        <v>667</v>
      </c>
      <c r="H156" s="32">
        <v>66.8</v>
      </c>
      <c r="I156" s="33" t="s">
        <v>12</v>
      </c>
      <c r="J156" s="34" t="s">
        <v>575</v>
      </c>
    </row>
    <row r="157" spans="1:10" ht="18.75">
      <c r="A157" s="179"/>
      <c r="B157" s="2">
        <v>3</v>
      </c>
      <c r="C157" s="163"/>
      <c r="D157" s="163"/>
      <c r="E157" s="161" t="s">
        <v>13</v>
      </c>
      <c r="F157" s="4">
        <v>442124</v>
      </c>
      <c r="G157" s="5" t="s">
        <v>650</v>
      </c>
      <c r="H157" s="6">
        <v>600</v>
      </c>
      <c r="I157" s="13" t="s">
        <v>12</v>
      </c>
      <c r="J157" s="35"/>
    </row>
    <row r="158" spans="1:10" ht="19.5" thickBot="1">
      <c r="A158" s="183"/>
      <c r="B158" s="36">
        <v>4</v>
      </c>
      <c r="C158" s="164"/>
      <c r="D158" s="164"/>
      <c r="E158" s="164"/>
      <c r="F158" s="38">
        <v>0</v>
      </c>
      <c r="G158" s="39" t="s">
        <v>657</v>
      </c>
      <c r="H158" s="40">
        <v>66.8</v>
      </c>
      <c r="I158" s="41" t="s">
        <v>12</v>
      </c>
      <c r="J158" s="42"/>
    </row>
    <row r="159" spans="1:10" ht="18.75">
      <c r="A159" s="154">
        <v>40</v>
      </c>
      <c r="B159" s="28">
        <v>1</v>
      </c>
      <c r="C159" s="157" t="s">
        <v>57</v>
      </c>
      <c r="D159" s="157" t="s">
        <v>599</v>
      </c>
      <c r="E159" s="51" t="s">
        <v>464</v>
      </c>
      <c r="F159" s="30">
        <v>1436501.8</v>
      </c>
      <c r="G159" s="31"/>
      <c r="H159" s="32">
        <v>0</v>
      </c>
      <c r="I159" s="33"/>
      <c r="J159" s="34" t="s">
        <v>474</v>
      </c>
    </row>
    <row r="160" spans="1:10" ht="19.5" thickBot="1">
      <c r="A160" s="183"/>
      <c r="B160" s="36">
        <v>2</v>
      </c>
      <c r="C160" s="164"/>
      <c r="D160" s="164"/>
      <c r="E160" s="37" t="s">
        <v>13</v>
      </c>
      <c r="F160" s="38">
        <v>102880</v>
      </c>
      <c r="G160" s="39" t="s">
        <v>657</v>
      </c>
      <c r="H160" s="40">
        <v>52.1</v>
      </c>
      <c r="I160" s="41" t="s">
        <v>12</v>
      </c>
      <c r="J160" s="42"/>
    </row>
    <row r="161" spans="1:10" ht="18.75">
      <c r="A161" s="154">
        <v>41</v>
      </c>
      <c r="B161" s="28">
        <v>1</v>
      </c>
      <c r="C161" s="157" t="s">
        <v>58</v>
      </c>
      <c r="D161" s="157" t="s">
        <v>587</v>
      </c>
      <c r="E161" s="51" t="s">
        <v>464</v>
      </c>
      <c r="F161" s="30">
        <v>1059970.09</v>
      </c>
      <c r="G161" s="31"/>
      <c r="H161" s="32">
        <v>0</v>
      </c>
      <c r="I161" s="33"/>
      <c r="J161" s="34" t="s">
        <v>470</v>
      </c>
    </row>
    <row r="162" spans="1:10" ht="18.75">
      <c r="A162" s="179"/>
      <c r="B162" s="2">
        <v>2</v>
      </c>
      <c r="C162" s="163"/>
      <c r="D162" s="163"/>
      <c r="E162" s="8" t="s">
        <v>13</v>
      </c>
      <c r="F162" s="4">
        <v>509215.84</v>
      </c>
      <c r="G162" s="5"/>
      <c r="H162" s="6">
        <v>0</v>
      </c>
      <c r="I162" s="13"/>
      <c r="J162" s="35"/>
    </row>
    <row r="163" spans="1:10" ht="18.75">
      <c r="A163" s="179"/>
      <c r="B163" s="2">
        <v>3</v>
      </c>
      <c r="C163" s="163"/>
      <c r="D163" s="163"/>
      <c r="E163" s="3" t="s">
        <v>14</v>
      </c>
      <c r="F163" s="4">
        <v>0</v>
      </c>
      <c r="G163" s="5"/>
      <c r="H163" s="6">
        <v>0</v>
      </c>
      <c r="I163" s="13"/>
      <c r="J163" s="35"/>
    </row>
    <row r="164" spans="1:10" ht="18.75">
      <c r="A164" s="179"/>
      <c r="B164" s="2">
        <v>4</v>
      </c>
      <c r="C164" s="163"/>
      <c r="D164" s="163"/>
      <c r="E164" s="3" t="s">
        <v>14</v>
      </c>
      <c r="F164" s="4">
        <v>0</v>
      </c>
      <c r="G164" s="5"/>
      <c r="H164" s="6">
        <v>0</v>
      </c>
      <c r="I164" s="13"/>
      <c r="J164" s="35"/>
    </row>
    <row r="165" spans="1:10" ht="19.5" thickBot="1">
      <c r="A165" s="183"/>
      <c r="B165" s="36">
        <v>5</v>
      </c>
      <c r="C165" s="164"/>
      <c r="D165" s="164"/>
      <c r="E165" s="37" t="s">
        <v>15</v>
      </c>
      <c r="F165" s="38">
        <v>0</v>
      </c>
      <c r="G165" s="39"/>
      <c r="H165" s="40">
        <v>0</v>
      </c>
      <c r="I165" s="41"/>
      <c r="J165" s="42"/>
    </row>
    <row r="166" spans="1:10" ht="18.75">
      <c r="A166" s="154">
        <v>42</v>
      </c>
      <c r="B166" s="28">
        <v>1</v>
      </c>
      <c r="C166" s="157" t="s">
        <v>59</v>
      </c>
      <c r="D166" s="157" t="s">
        <v>586</v>
      </c>
      <c r="E166" s="51" t="s">
        <v>464</v>
      </c>
      <c r="F166" s="30">
        <v>1164118</v>
      </c>
      <c r="G166" s="31"/>
      <c r="H166" s="32">
        <v>0</v>
      </c>
      <c r="I166" s="33"/>
      <c r="J166" s="34"/>
    </row>
    <row r="167" spans="1:10" ht="19.5" thickBot="1">
      <c r="A167" s="183"/>
      <c r="B167" s="36">
        <v>2</v>
      </c>
      <c r="C167" s="164"/>
      <c r="D167" s="164"/>
      <c r="E167" s="37" t="s">
        <v>13</v>
      </c>
      <c r="F167" s="38">
        <v>543825</v>
      </c>
      <c r="G167" s="39" t="s">
        <v>650</v>
      </c>
      <c r="H167" s="40">
        <v>1500</v>
      </c>
      <c r="I167" s="41" t="s">
        <v>12</v>
      </c>
      <c r="J167" s="42"/>
    </row>
    <row r="168" spans="1:10" ht="38.25" thickBot="1">
      <c r="A168" s="43">
        <v>43</v>
      </c>
      <c r="B168" s="44">
        <v>1</v>
      </c>
      <c r="C168" s="45" t="s">
        <v>60</v>
      </c>
      <c r="D168" s="45" t="s">
        <v>599</v>
      </c>
      <c r="E168" s="45" t="s">
        <v>464</v>
      </c>
      <c r="F168" s="46">
        <v>1146601.26</v>
      </c>
      <c r="G168" s="47" t="s">
        <v>647</v>
      </c>
      <c r="H168" s="48">
        <v>42</v>
      </c>
      <c r="I168" s="49" t="s">
        <v>12</v>
      </c>
      <c r="J168" s="50" t="s">
        <v>576</v>
      </c>
    </row>
    <row r="169" spans="1:10" ht="18.75">
      <c r="A169" s="154">
        <v>44</v>
      </c>
      <c r="B169" s="28">
        <v>1</v>
      </c>
      <c r="C169" s="157" t="s">
        <v>61</v>
      </c>
      <c r="D169" s="157" t="s">
        <v>587</v>
      </c>
      <c r="E169" s="51" t="s">
        <v>464</v>
      </c>
      <c r="F169" s="30">
        <v>871077.22</v>
      </c>
      <c r="G169" s="31" t="s">
        <v>672</v>
      </c>
      <c r="H169" s="32">
        <v>48</v>
      </c>
      <c r="I169" s="33" t="s">
        <v>12</v>
      </c>
      <c r="J169" s="34"/>
    </row>
    <row r="170" spans="1:10" ht="19.5" thickBot="1">
      <c r="A170" s="183"/>
      <c r="B170" s="36">
        <v>2</v>
      </c>
      <c r="C170" s="164"/>
      <c r="D170" s="164"/>
      <c r="E170" s="37" t="s">
        <v>13</v>
      </c>
      <c r="F170" s="38">
        <v>115000</v>
      </c>
      <c r="G170" s="39" t="s">
        <v>672</v>
      </c>
      <c r="H170" s="40">
        <v>48</v>
      </c>
      <c r="I170" s="41" t="s">
        <v>12</v>
      </c>
      <c r="J170" s="42"/>
    </row>
    <row r="171" spans="1:10" ht="18.75">
      <c r="A171" s="154">
        <v>45</v>
      </c>
      <c r="B171" s="28">
        <v>1</v>
      </c>
      <c r="C171" s="157" t="s">
        <v>62</v>
      </c>
      <c r="D171" s="157" t="s">
        <v>586</v>
      </c>
      <c r="E171" s="51" t="s">
        <v>464</v>
      </c>
      <c r="F171" s="30">
        <v>1155965</v>
      </c>
      <c r="G171" s="31" t="s">
        <v>663</v>
      </c>
      <c r="H171" s="32">
        <v>58</v>
      </c>
      <c r="I171" s="33" t="s">
        <v>12</v>
      </c>
      <c r="J171" s="34"/>
    </row>
    <row r="172" spans="1:10" ht="18.75">
      <c r="A172" s="179"/>
      <c r="B172" s="2">
        <v>2</v>
      </c>
      <c r="C172" s="163"/>
      <c r="D172" s="163"/>
      <c r="E172" s="8" t="s">
        <v>13</v>
      </c>
      <c r="F172" s="4">
        <v>300000</v>
      </c>
      <c r="G172" s="5" t="s">
        <v>663</v>
      </c>
      <c r="H172" s="6">
        <v>58</v>
      </c>
      <c r="I172" s="13" t="s">
        <v>12</v>
      </c>
      <c r="J172" s="35" t="s">
        <v>476</v>
      </c>
    </row>
    <row r="173" spans="1:10" ht="19.5" thickBot="1">
      <c r="A173" s="183"/>
      <c r="B173" s="36">
        <v>3</v>
      </c>
      <c r="C173" s="164"/>
      <c r="D173" s="164"/>
      <c r="E173" s="37" t="s">
        <v>15</v>
      </c>
      <c r="F173" s="38">
        <v>4800</v>
      </c>
      <c r="G173" s="39" t="s">
        <v>663</v>
      </c>
      <c r="H173" s="40">
        <v>58</v>
      </c>
      <c r="I173" s="41" t="s">
        <v>12</v>
      </c>
      <c r="J173" s="42"/>
    </row>
    <row r="174" spans="1:10" ht="18.75">
      <c r="A174" s="154">
        <v>46</v>
      </c>
      <c r="B174" s="28">
        <v>1</v>
      </c>
      <c r="C174" s="157" t="s">
        <v>63</v>
      </c>
      <c r="D174" s="157" t="s">
        <v>586</v>
      </c>
      <c r="E174" s="51" t="s">
        <v>464</v>
      </c>
      <c r="F174" s="30">
        <v>811245.12</v>
      </c>
      <c r="G174" s="31" t="s">
        <v>657</v>
      </c>
      <c r="H174" s="32">
        <v>78.1</v>
      </c>
      <c r="I174" s="33" t="s">
        <v>12</v>
      </c>
      <c r="J174" s="34" t="s">
        <v>478</v>
      </c>
    </row>
    <row r="175" spans="1:10" ht="19.5" thickBot="1">
      <c r="A175" s="183"/>
      <c r="B175" s="36">
        <v>2</v>
      </c>
      <c r="C175" s="164"/>
      <c r="D175" s="164"/>
      <c r="E175" s="37" t="s">
        <v>25</v>
      </c>
      <c r="F175" s="38">
        <v>0</v>
      </c>
      <c r="G175" s="39"/>
      <c r="H175" s="40">
        <v>0</v>
      </c>
      <c r="I175" s="41"/>
      <c r="J175" s="42"/>
    </row>
    <row r="176" spans="1:10" ht="18.75">
      <c r="A176" s="154">
        <v>47</v>
      </c>
      <c r="B176" s="28">
        <v>1</v>
      </c>
      <c r="C176" s="157" t="s">
        <v>64</v>
      </c>
      <c r="D176" s="157" t="s">
        <v>589</v>
      </c>
      <c r="E176" s="51" t="s">
        <v>464</v>
      </c>
      <c r="F176" s="30">
        <v>1494594.55</v>
      </c>
      <c r="G176" s="31" t="s">
        <v>674</v>
      </c>
      <c r="H176" s="32">
        <v>57</v>
      </c>
      <c r="I176" s="33" t="s">
        <v>12</v>
      </c>
      <c r="J176" s="34" t="s">
        <v>465</v>
      </c>
    </row>
    <row r="177" spans="1:10" ht="18.75">
      <c r="A177" s="179"/>
      <c r="B177" s="2">
        <v>2</v>
      </c>
      <c r="C177" s="163"/>
      <c r="D177" s="163"/>
      <c r="E177" s="161" t="s">
        <v>25</v>
      </c>
      <c r="F177" s="4">
        <v>1020000</v>
      </c>
      <c r="G177" s="5" t="s">
        <v>674</v>
      </c>
      <c r="H177" s="6">
        <v>57</v>
      </c>
      <c r="I177" s="13" t="s">
        <v>12</v>
      </c>
      <c r="J177" s="35"/>
    </row>
    <row r="178" spans="1:10" ht="18.75">
      <c r="A178" s="179"/>
      <c r="B178" s="2">
        <v>3</v>
      </c>
      <c r="C178" s="163"/>
      <c r="D178" s="163"/>
      <c r="E178" s="162"/>
      <c r="F178" s="4">
        <v>0</v>
      </c>
      <c r="G178" s="5" t="s">
        <v>675</v>
      </c>
      <c r="H178" s="6">
        <v>28.6</v>
      </c>
      <c r="I178" s="13" t="s">
        <v>12</v>
      </c>
      <c r="J178" s="35"/>
    </row>
    <row r="179" spans="1:10" ht="19.5" thickBot="1">
      <c r="A179" s="183"/>
      <c r="B179" s="36">
        <v>4</v>
      </c>
      <c r="C179" s="164"/>
      <c r="D179" s="164"/>
      <c r="E179" s="37" t="s">
        <v>14</v>
      </c>
      <c r="F179" s="38">
        <v>0</v>
      </c>
      <c r="G179" s="39" t="s">
        <v>675</v>
      </c>
      <c r="H179" s="40">
        <v>28.6</v>
      </c>
      <c r="I179" s="41" t="s">
        <v>12</v>
      </c>
      <c r="J179" s="42"/>
    </row>
    <row r="180" spans="1:10" ht="18.75">
      <c r="A180" s="154">
        <v>48</v>
      </c>
      <c r="B180" s="28">
        <v>1</v>
      </c>
      <c r="C180" s="157" t="s">
        <v>65</v>
      </c>
      <c r="D180" s="157" t="s">
        <v>588</v>
      </c>
      <c r="E180" s="157" t="s">
        <v>464</v>
      </c>
      <c r="F180" s="30">
        <v>942000</v>
      </c>
      <c r="G180" s="31" t="s">
        <v>650</v>
      </c>
      <c r="H180" s="32">
        <v>1200</v>
      </c>
      <c r="I180" s="33" t="s">
        <v>12</v>
      </c>
      <c r="J180" s="34"/>
    </row>
    <row r="181" spans="1:10" ht="18.75">
      <c r="A181" s="179"/>
      <c r="B181" s="2">
        <v>2</v>
      </c>
      <c r="C181" s="163"/>
      <c r="D181" s="163"/>
      <c r="E181" s="163"/>
      <c r="F181" s="4">
        <v>0</v>
      </c>
      <c r="G181" s="5" t="s">
        <v>650</v>
      </c>
      <c r="H181" s="6">
        <v>1013</v>
      </c>
      <c r="I181" s="13" t="s">
        <v>12</v>
      </c>
      <c r="J181" s="35"/>
    </row>
    <row r="182" spans="1:10" ht="18.75">
      <c r="A182" s="179"/>
      <c r="B182" s="2">
        <v>3</v>
      </c>
      <c r="C182" s="163"/>
      <c r="D182" s="163"/>
      <c r="E182" s="163"/>
      <c r="F182" s="4">
        <v>0</v>
      </c>
      <c r="G182" s="5" t="s">
        <v>661</v>
      </c>
      <c r="H182" s="6">
        <v>421.9</v>
      </c>
      <c r="I182" s="13" t="s">
        <v>12</v>
      </c>
      <c r="J182" s="35"/>
    </row>
    <row r="183" spans="1:10" ht="18.75">
      <c r="A183" s="179"/>
      <c r="B183" s="2">
        <v>4</v>
      </c>
      <c r="C183" s="163"/>
      <c r="D183" s="163"/>
      <c r="E183" s="162"/>
      <c r="F183" s="4">
        <v>0</v>
      </c>
      <c r="G183" s="5" t="s">
        <v>661</v>
      </c>
      <c r="H183" s="6">
        <v>82.3</v>
      </c>
      <c r="I183" s="13" t="s">
        <v>12</v>
      </c>
      <c r="J183" s="35"/>
    </row>
    <row r="184" spans="1:10" ht="18.75">
      <c r="A184" s="179"/>
      <c r="B184" s="2">
        <v>5</v>
      </c>
      <c r="C184" s="163"/>
      <c r="D184" s="163"/>
      <c r="E184" s="161" t="s">
        <v>13</v>
      </c>
      <c r="F184" s="4">
        <v>140000</v>
      </c>
      <c r="G184" s="5" t="s">
        <v>676</v>
      </c>
      <c r="H184" s="6">
        <v>69.1</v>
      </c>
      <c r="I184" s="13" t="s">
        <v>12</v>
      </c>
      <c r="J184" s="35" t="s">
        <v>478</v>
      </c>
    </row>
    <row r="185" spans="1:10" ht="19.5" thickBot="1">
      <c r="A185" s="183"/>
      <c r="B185" s="36">
        <v>6</v>
      </c>
      <c r="C185" s="164"/>
      <c r="D185" s="164"/>
      <c r="E185" s="164"/>
      <c r="F185" s="38">
        <v>0</v>
      </c>
      <c r="G185" s="39" t="s">
        <v>647</v>
      </c>
      <c r="H185" s="40">
        <v>93.8</v>
      </c>
      <c r="I185" s="41" t="s">
        <v>12</v>
      </c>
      <c r="J185" s="42"/>
    </row>
    <row r="186" spans="1:10" ht="18.75">
      <c r="A186" s="154">
        <v>49</v>
      </c>
      <c r="B186" s="28">
        <v>1</v>
      </c>
      <c r="C186" s="157" t="s">
        <v>66</v>
      </c>
      <c r="D186" s="157" t="s">
        <v>587</v>
      </c>
      <c r="E186" s="51" t="s">
        <v>464</v>
      </c>
      <c r="F186" s="30">
        <v>1184594.86</v>
      </c>
      <c r="G186" s="31" t="s">
        <v>652</v>
      </c>
      <c r="H186" s="32">
        <v>59</v>
      </c>
      <c r="I186" s="33" t="s">
        <v>12</v>
      </c>
      <c r="J186" s="34" t="s">
        <v>465</v>
      </c>
    </row>
    <row r="187" spans="1:10" ht="19.5" thickBot="1">
      <c r="A187" s="183"/>
      <c r="B187" s="36">
        <v>2</v>
      </c>
      <c r="C187" s="164"/>
      <c r="D187" s="164"/>
      <c r="E187" s="37" t="s">
        <v>13</v>
      </c>
      <c r="F187" s="38">
        <v>1162500</v>
      </c>
      <c r="G187" s="39" t="s">
        <v>647</v>
      </c>
      <c r="H187" s="40">
        <v>38</v>
      </c>
      <c r="I187" s="41" t="s">
        <v>12</v>
      </c>
      <c r="J187" s="42"/>
    </row>
    <row r="188" spans="1:10" ht="18.75">
      <c r="A188" s="154">
        <v>50</v>
      </c>
      <c r="B188" s="28">
        <v>1</v>
      </c>
      <c r="C188" s="157" t="s">
        <v>67</v>
      </c>
      <c r="D188" s="157" t="s">
        <v>599</v>
      </c>
      <c r="E188" s="51" t="s">
        <v>464</v>
      </c>
      <c r="F188" s="30">
        <v>915979</v>
      </c>
      <c r="G188" s="31" t="s">
        <v>677</v>
      </c>
      <c r="H188" s="32">
        <v>463.1</v>
      </c>
      <c r="I188" s="33" t="s">
        <v>12</v>
      </c>
      <c r="J188" s="34" t="s">
        <v>483</v>
      </c>
    </row>
    <row r="189" spans="1:10" ht="18.75">
      <c r="A189" s="179"/>
      <c r="B189" s="2">
        <v>2</v>
      </c>
      <c r="C189" s="163"/>
      <c r="D189" s="163"/>
      <c r="E189" s="161" t="s">
        <v>13</v>
      </c>
      <c r="F189" s="4">
        <v>3246249.58</v>
      </c>
      <c r="G189" s="5" t="s">
        <v>650</v>
      </c>
      <c r="H189" s="6">
        <v>1200</v>
      </c>
      <c r="I189" s="13" t="s">
        <v>12</v>
      </c>
      <c r="J189" s="35"/>
    </row>
    <row r="190" spans="1:10" ht="18.75">
      <c r="A190" s="179"/>
      <c r="B190" s="2">
        <v>3</v>
      </c>
      <c r="C190" s="163"/>
      <c r="D190" s="163"/>
      <c r="E190" s="163"/>
      <c r="F190" s="4">
        <v>0</v>
      </c>
      <c r="G190" s="5" t="s">
        <v>650</v>
      </c>
      <c r="H190" s="6">
        <v>1552</v>
      </c>
      <c r="I190" s="13" t="s">
        <v>12</v>
      </c>
      <c r="J190" s="35"/>
    </row>
    <row r="191" spans="1:10" ht="18.75">
      <c r="A191" s="179"/>
      <c r="B191" s="2">
        <v>4</v>
      </c>
      <c r="C191" s="163"/>
      <c r="D191" s="163"/>
      <c r="E191" s="163"/>
      <c r="F191" s="4">
        <v>0</v>
      </c>
      <c r="G191" s="5" t="s">
        <v>678</v>
      </c>
      <c r="H191" s="6">
        <v>314.7</v>
      </c>
      <c r="I191" s="13" t="s">
        <v>12</v>
      </c>
      <c r="J191" s="35"/>
    </row>
    <row r="192" spans="1:10" ht="18.75">
      <c r="A192" s="179"/>
      <c r="B192" s="2">
        <v>5</v>
      </c>
      <c r="C192" s="163"/>
      <c r="D192" s="163"/>
      <c r="E192" s="163"/>
      <c r="F192" s="4">
        <v>0</v>
      </c>
      <c r="G192" s="5" t="s">
        <v>661</v>
      </c>
      <c r="H192" s="6">
        <v>187</v>
      </c>
      <c r="I192" s="13" t="s">
        <v>12</v>
      </c>
      <c r="J192" s="35"/>
    </row>
    <row r="193" spans="1:10" ht="18.75">
      <c r="A193" s="179"/>
      <c r="B193" s="2">
        <v>6</v>
      </c>
      <c r="C193" s="163"/>
      <c r="D193" s="163"/>
      <c r="E193" s="163"/>
      <c r="F193" s="4">
        <v>0</v>
      </c>
      <c r="G193" s="5" t="s">
        <v>647</v>
      </c>
      <c r="H193" s="6">
        <v>72.7</v>
      </c>
      <c r="I193" s="13" t="s">
        <v>12</v>
      </c>
      <c r="J193" s="35"/>
    </row>
    <row r="194" spans="1:10" ht="19.5" thickBot="1">
      <c r="A194" s="183"/>
      <c r="B194" s="36">
        <v>7</v>
      </c>
      <c r="C194" s="164"/>
      <c r="D194" s="164"/>
      <c r="E194" s="164"/>
      <c r="F194" s="38">
        <v>0</v>
      </c>
      <c r="G194" s="39" t="s">
        <v>647</v>
      </c>
      <c r="H194" s="40">
        <v>71.2</v>
      </c>
      <c r="I194" s="41" t="s">
        <v>12</v>
      </c>
      <c r="J194" s="42"/>
    </row>
    <row r="195" spans="1:10" ht="18.75">
      <c r="A195" s="154">
        <v>51</v>
      </c>
      <c r="B195" s="28">
        <v>1</v>
      </c>
      <c r="C195" s="157" t="s">
        <v>68</v>
      </c>
      <c r="D195" s="157" t="s">
        <v>587</v>
      </c>
      <c r="E195" s="157" t="s">
        <v>464</v>
      </c>
      <c r="F195" s="30">
        <v>704816.32</v>
      </c>
      <c r="G195" s="31" t="s">
        <v>650</v>
      </c>
      <c r="H195" s="32">
        <v>600</v>
      </c>
      <c r="I195" s="33" t="s">
        <v>12</v>
      </c>
      <c r="J195" s="34" t="s">
        <v>467</v>
      </c>
    </row>
    <row r="196" spans="1:10" ht="18.75">
      <c r="A196" s="179"/>
      <c r="B196" s="2">
        <v>2</v>
      </c>
      <c r="C196" s="163"/>
      <c r="D196" s="163"/>
      <c r="E196" s="163"/>
      <c r="F196" s="4">
        <v>0</v>
      </c>
      <c r="G196" s="5" t="s">
        <v>679</v>
      </c>
      <c r="H196" s="6">
        <v>12.5</v>
      </c>
      <c r="I196" s="13" t="s">
        <v>12</v>
      </c>
      <c r="J196" s="35"/>
    </row>
    <row r="197" spans="1:10" ht="18.75">
      <c r="A197" s="179"/>
      <c r="B197" s="2">
        <v>3</v>
      </c>
      <c r="C197" s="163"/>
      <c r="D197" s="163"/>
      <c r="E197" s="162"/>
      <c r="F197" s="4">
        <v>0</v>
      </c>
      <c r="G197" s="5" t="s">
        <v>673</v>
      </c>
      <c r="H197" s="6">
        <v>0</v>
      </c>
      <c r="I197" s="13" t="s">
        <v>12</v>
      </c>
      <c r="J197" s="35"/>
    </row>
    <row r="198" spans="1:10" ht="18.75">
      <c r="A198" s="179"/>
      <c r="B198" s="2">
        <v>4</v>
      </c>
      <c r="C198" s="163"/>
      <c r="D198" s="163"/>
      <c r="E198" s="161" t="s">
        <v>13</v>
      </c>
      <c r="F198" s="4">
        <v>295500</v>
      </c>
      <c r="G198" s="5" t="s">
        <v>647</v>
      </c>
      <c r="H198" s="6">
        <v>36</v>
      </c>
      <c r="I198" s="13" t="s">
        <v>12</v>
      </c>
      <c r="J198" s="35"/>
    </row>
    <row r="199" spans="1:10" ht="19.5" thickBot="1">
      <c r="A199" s="183"/>
      <c r="B199" s="36">
        <v>5</v>
      </c>
      <c r="C199" s="164"/>
      <c r="D199" s="164"/>
      <c r="E199" s="164"/>
      <c r="F199" s="38">
        <v>0</v>
      </c>
      <c r="G199" s="39" t="s">
        <v>679</v>
      </c>
      <c r="H199" s="40">
        <v>12.5</v>
      </c>
      <c r="I199" s="41" t="s">
        <v>12</v>
      </c>
      <c r="J199" s="42"/>
    </row>
    <row r="200" spans="1:10" ht="19.5" thickBot="1">
      <c r="A200" s="43">
        <v>52</v>
      </c>
      <c r="B200" s="44">
        <v>1</v>
      </c>
      <c r="C200" s="45" t="s">
        <v>69</v>
      </c>
      <c r="D200" s="45" t="s">
        <v>587</v>
      </c>
      <c r="E200" s="45" t="s">
        <v>464</v>
      </c>
      <c r="F200" s="46">
        <v>895876.34</v>
      </c>
      <c r="G200" s="47" t="s">
        <v>647</v>
      </c>
      <c r="H200" s="48">
        <v>36</v>
      </c>
      <c r="I200" s="49" t="s">
        <v>12</v>
      </c>
      <c r="J200" s="50"/>
    </row>
    <row r="201" spans="1:10" ht="19.5" thickBot="1">
      <c r="A201" s="43">
        <v>53</v>
      </c>
      <c r="B201" s="44">
        <v>1</v>
      </c>
      <c r="C201" s="45" t="s">
        <v>70</v>
      </c>
      <c r="D201" s="45" t="s">
        <v>586</v>
      </c>
      <c r="E201" s="45" t="s">
        <v>464</v>
      </c>
      <c r="F201" s="46">
        <v>847587.27</v>
      </c>
      <c r="G201" s="47" t="s">
        <v>647</v>
      </c>
      <c r="H201" s="48">
        <v>49.8</v>
      </c>
      <c r="I201" s="49" t="s">
        <v>12</v>
      </c>
      <c r="J201" s="50"/>
    </row>
    <row r="202" spans="1:10" ht="18.75">
      <c r="A202" s="154">
        <v>54</v>
      </c>
      <c r="B202" s="28">
        <v>1</v>
      </c>
      <c r="C202" s="157" t="s">
        <v>71</v>
      </c>
      <c r="D202" s="157" t="s">
        <v>586</v>
      </c>
      <c r="E202" s="51" t="s">
        <v>464</v>
      </c>
      <c r="F202" s="30">
        <v>836650.96</v>
      </c>
      <c r="G202" s="31"/>
      <c r="H202" s="32">
        <v>0</v>
      </c>
      <c r="I202" s="33"/>
      <c r="J202" s="34" t="s">
        <v>484</v>
      </c>
    </row>
    <row r="203" spans="1:10" ht="19.5" thickBot="1">
      <c r="A203" s="183"/>
      <c r="B203" s="36">
        <v>2</v>
      </c>
      <c r="C203" s="164"/>
      <c r="D203" s="164"/>
      <c r="E203" s="37" t="s">
        <v>25</v>
      </c>
      <c r="F203" s="38">
        <v>1398000</v>
      </c>
      <c r="G203" s="39"/>
      <c r="H203" s="40">
        <v>0</v>
      </c>
      <c r="I203" s="41"/>
      <c r="J203" s="42"/>
    </row>
    <row r="204" spans="1:10" ht="18.75">
      <c r="A204" s="154">
        <v>55</v>
      </c>
      <c r="B204" s="28">
        <v>1</v>
      </c>
      <c r="C204" s="157" t="s">
        <v>72</v>
      </c>
      <c r="D204" s="157" t="s">
        <v>586</v>
      </c>
      <c r="E204" s="51" t="s">
        <v>464</v>
      </c>
      <c r="F204" s="30">
        <v>1339159</v>
      </c>
      <c r="G204" s="31" t="s">
        <v>653</v>
      </c>
      <c r="H204" s="32">
        <v>24.5</v>
      </c>
      <c r="I204" s="33" t="s">
        <v>12</v>
      </c>
      <c r="J204" s="34" t="s">
        <v>485</v>
      </c>
    </row>
    <row r="205" spans="1:10" ht="19.5" thickBot="1">
      <c r="A205" s="183"/>
      <c r="B205" s="36">
        <v>2</v>
      </c>
      <c r="C205" s="164"/>
      <c r="D205" s="164"/>
      <c r="E205" s="37" t="s">
        <v>13</v>
      </c>
      <c r="F205" s="38">
        <v>193109</v>
      </c>
      <c r="G205" s="39" t="s">
        <v>647</v>
      </c>
      <c r="H205" s="40">
        <v>57.3</v>
      </c>
      <c r="I205" s="41" t="s">
        <v>12</v>
      </c>
      <c r="J205" s="42" t="s">
        <v>479</v>
      </c>
    </row>
    <row r="206" spans="1:10" ht="18.75">
      <c r="A206" s="154">
        <v>56</v>
      </c>
      <c r="B206" s="28">
        <v>1</v>
      </c>
      <c r="C206" s="157" t="s">
        <v>73</v>
      </c>
      <c r="D206" s="157" t="s">
        <v>587</v>
      </c>
      <c r="E206" s="51" t="s">
        <v>464</v>
      </c>
      <c r="F206" s="30">
        <v>1150773.5</v>
      </c>
      <c r="G206" s="31" t="s">
        <v>650</v>
      </c>
      <c r="H206" s="32">
        <v>800</v>
      </c>
      <c r="I206" s="33" t="s">
        <v>12</v>
      </c>
      <c r="J206" s="34" t="s">
        <v>486</v>
      </c>
    </row>
    <row r="207" spans="1:10" ht="19.5" thickBot="1">
      <c r="A207" s="183"/>
      <c r="B207" s="36">
        <v>2</v>
      </c>
      <c r="C207" s="164"/>
      <c r="D207" s="164"/>
      <c r="E207" s="37" t="s">
        <v>13</v>
      </c>
      <c r="F207" s="38">
        <v>46100</v>
      </c>
      <c r="G207" s="39" t="s">
        <v>657</v>
      </c>
      <c r="H207" s="40">
        <v>37.3</v>
      </c>
      <c r="I207" s="41" t="s">
        <v>12</v>
      </c>
      <c r="J207" s="42"/>
    </row>
    <row r="208" spans="1:10" ht="19.5" thickBot="1">
      <c r="A208" s="43">
        <v>57</v>
      </c>
      <c r="B208" s="44">
        <v>1</v>
      </c>
      <c r="C208" s="45" t="s">
        <v>74</v>
      </c>
      <c r="D208" s="45" t="s">
        <v>587</v>
      </c>
      <c r="E208" s="45" t="s">
        <v>464</v>
      </c>
      <c r="F208" s="46">
        <v>926181.58</v>
      </c>
      <c r="G208" s="47"/>
      <c r="H208" s="48">
        <v>0</v>
      </c>
      <c r="I208" s="49"/>
      <c r="J208" s="50"/>
    </row>
    <row r="209" spans="1:10" ht="18.75">
      <c r="A209" s="154">
        <v>58</v>
      </c>
      <c r="B209" s="28">
        <v>1</v>
      </c>
      <c r="C209" s="157" t="s">
        <v>75</v>
      </c>
      <c r="D209" s="157" t="s">
        <v>587</v>
      </c>
      <c r="E209" s="51" t="s">
        <v>464</v>
      </c>
      <c r="F209" s="30">
        <v>965365.66</v>
      </c>
      <c r="G209" s="31"/>
      <c r="H209" s="32">
        <v>0</v>
      </c>
      <c r="I209" s="33"/>
      <c r="J209" s="34" t="s">
        <v>475</v>
      </c>
    </row>
    <row r="210" spans="1:10" ht="18.75">
      <c r="A210" s="179"/>
      <c r="B210" s="2">
        <v>2</v>
      </c>
      <c r="C210" s="163"/>
      <c r="D210" s="163"/>
      <c r="E210" s="8" t="s">
        <v>13</v>
      </c>
      <c r="F210" s="4">
        <v>41254.49</v>
      </c>
      <c r="G210" s="5"/>
      <c r="H210" s="6">
        <v>0</v>
      </c>
      <c r="I210" s="13"/>
      <c r="J210" s="35"/>
    </row>
    <row r="211" spans="1:10" ht="19.5" thickBot="1">
      <c r="A211" s="183"/>
      <c r="B211" s="36">
        <v>3</v>
      </c>
      <c r="C211" s="164"/>
      <c r="D211" s="164"/>
      <c r="E211" s="37" t="s">
        <v>15</v>
      </c>
      <c r="F211" s="38">
        <v>0</v>
      </c>
      <c r="G211" s="39"/>
      <c r="H211" s="40">
        <v>0</v>
      </c>
      <c r="I211" s="41"/>
      <c r="J211" s="42"/>
    </row>
    <row r="212" spans="1:10" ht="18.75">
      <c r="A212" s="154">
        <v>59</v>
      </c>
      <c r="B212" s="28">
        <v>1</v>
      </c>
      <c r="C212" s="157" t="s">
        <v>76</v>
      </c>
      <c r="D212" s="157" t="s">
        <v>586</v>
      </c>
      <c r="E212" s="51" t="s">
        <v>464</v>
      </c>
      <c r="F212" s="30">
        <v>751014</v>
      </c>
      <c r="G212" s="31" t="s">
        <v>652</v>
      </c>
      <c r="H212" s="32">
        <v>44</v>
      </c>
      <c r="I212" s="33" t="s">
        <v>12</v>
      </c>
      <c r="J212" s="34" t="s">
        <v>484</v>
      </c>
    </row>
    <row r="213" spans="1:10" ht="19.5" thickBot="1">
      <c r="A213" s="183"/>
      <c r="B213" s="36">
        <v>2</v>
      </c>
      <c r="C213" s="164"/>
      <c r="D213" s="164"/>
      <c r="E213" s="37" t="s">
        <v>14</v>
      </c>
      <c r="F213" s="38">
        <v>0</v>
      </c>
      <c r="G213" s="39"/>
      <c r="H213" s="40">
        <v>0</v>
      </c>
      <c r="I213" s="41"/>
      <c r="J213" s="42"/>
    </row>
    <row r="214" spans="1:10" ht="19.5" thickBot="1">
      <c r="A214" s="43">
        <v>60</v>
      </c>
      <c r="B214" s="44">
        <v>1</v>
      </c>
      <c r="C214" s="45" t="s">
        <v>77</v>
      </c>
      <c r="D214" s="45" t="s">
        <v>586</v>
      </c>
      <c r="E214" s="45" t="s">
        <v>464</v>
      </c>
      <c r="F214" s="46">
        <v>762826.8</v>
      </c>
      <c r="G214" s="47" t="s">
        <v>647</v>
      </c>
      <c r="H214" s="48">
        <v>48.1</v>
      </c>
      <c r="I214" s="49" t="s">
        <v>12</v>
      </c>
      <c r="J214" s="50"/>
    </row>
    <row r="215" spans="1:10" ht="18.75">
      <c r="A215" s="154">
        <v>61</v>
      </c>
      <c r="B215" s="28">
        <v>1</v>
      </c>
      <c r="C215" s="157" t="s">
        <v>78</v>
      </c>
      <c r="D215" s="157" t="s">
        <v>586</v>
      </c>
      <c r="E215" s="51" t="s">
        <v>464</v>
      </c>
      <c r="F215" s="30">
        <v>685338.96</v>
      </c>
      <c r="G215" s="31"/>
      <c r="H215" s="32">
        <v>0</v>
      </c>
      <c r="I215" s="33"/>
      <c r="J215" s="34" t="s">
        <v>465</v>
      </c>
    </row>
    <row r="216" spans="1:10" ht="18.75">
      <c r="A216" s="179"/>
      <c r="B216" s="2">
        <v>2</v>
      </c>
      <c r="C216" s="163"/>
      <c r="D216" s="163"/>
      <c r="E216" s="8" t="s">
        <v>13</v>
      </c>
      <c r="F216" s="4">
        <v>60040.91</v>
      </c>
      <c r="G216" s="5"/>
      <c r="H216" s="6">
        <v>0</v>
      </c>
      <c r="I216" s="13"/>
      <c r="J216" s="35"/>
    </row>
    <row r="217" spans="1:10" ht="19.5" thickBot="1">
      <c r="A217" s="183"/>
      <c r="B217" s="36">
        <v>3</v>
      </c>
      <c r="C217" s="164"/>
      <c r="D217" s="164"/>
      <c r="E217" s="37" t="s">
        <v>14</v>
      </c>
      <c r="F217" s="38">
        <v>0</v>
      </c>
      <c r="G217" s="39"/>
      <c r="H217" s="40">
        <v>0</v>
      </c>
      <c r="I217" s="41"/>
      <c r="J217" s="42"/>
    </row>
    <row r="218" spans="1:10" ht="18.75">
      <c r="A218" s="154">
        <v>62</v>
      </c>
      <c r="B218" s="28">
        <v>1</v>
      </c>
      <c r="C218" s="157" t="s">
        <v>79</v>
      </c>
      <c r="D218" s="157" t="s">
        <v>588</v>
      </c>
      <c r="E218" s="51" t="s">
        <v>464</v>
      </c>
      <c r="F218" s="30">
        <v>1505697.16</v>
      </c>
      <c r="G218" s="31" t="s">
        <v>647</v>
      </c>
      <c r="H218" s="32">
        <v>60.6</v>
      </c>
      <c r="I218" s="33" t="s">
        <v>12</v>
      </c>
      <c r="J218" s="34"/>
    </row>
    <row r="219" spans="1:10" ht="19.5" thickBot="1">
      <c r="A219" s="183"/>
      <c r="B219" s="36">
        <v>2</v>
      </c>
      <c r="C219" s="164"/>
      <c r="D219" s="164"/>
      <c r="E219" s="37" t="s">
        <v>14</v>
      </c>
      <c r="F219" s="38">
        <v>0</v>
      </c>
      <c r="G219" s="39"/>
      <c r="H219" s="40">
        <v>60.6</v>
      </c>
      <c r="I219" s="41"/>
      <c r="J219" s="42"/>
    </row>
    <row r="220" spans="1:10" ht="18.75">
      <c r="A220" s="154">
        <v>63</v>
      </c>
      <c r="B220" s="28">
        <v>1</v>
      </c>
      <c r="C220" s="157" t="s">
        <v>80</v>
      </c>
      <c r="D220" s="157" t="s">
        <v>586</v>
      </c>
      <c r="E220" s="51" t="s">
        <v>464</v>
      </c>
      <c r="F220" s="30">
        <v>1252716.9</v>
      </c>
      <c r="G220" s="31" t="s">
        <v>657</v>
      </c>
      <c r="H220" s="32">
        <v>48</v>
      </c>
      <c r="I220" s="33" t="s">
        <v>12</v>
      </c>
      <c r="J220" s="34"/>
    </row>
    <row r="221" spans="1:10" ht="19.5" thickBot="1">
      <c r="A221" s="183"/>
      <c r="B221" s="36">
        <v>2</v>
      </c>
      <c r="C221" s="164"/>
      <c r="D221" s="164"/>
      <c r="E221" s="37" t="s">
        <v>13</v>
      </c>
      <c r="F221" s="38">
        <v>513678.19</v>
      </c>
      <c r="G221" s="39" t="s">
        <v>657</v>
      </c>
      <c r="H221" s="40">
        <v>48</v>
      </c>
      <c r="I221" s="41" t="s">
        <v>12</v>
      </c>
      <c r="J221" s="42"/>
    </row>
    <row r="222" spans="1:10" ht="18.75">
      <c r="A222" s="154">
        <v>64</v>
      </c>
      <c r="B222" s="28">
        <v>1</v>
      </c>
      <c r="C222" s="157" t="s">
        <v>81</v>
      </c>
      <c r="D222" s="157" t="s">
        <v>586</v>
      </c>
      <c r="E222" s="157" t="s">
        <v>464</v>
      </c>
      <c r="F222" s="30">
        <v>1178368.3</v>
      </c>
      <c r="G222" s="31" t="s">
        <v>680</v>
      </c>
      <c r="H222" s="32">
        <v>1345</v>
      </c>
      <c r="I222" s="33" t="s">
        <v>12</v>
      </c>
      <c r="J222" s="34"/>
    </row>
    <row r="223" spans="1:10" ht="18.75">
      <c r="A223" s="179"/>
      <c r="B223" s="2">
        <v>2</v>
      </c>
      <c r="C223" s="163"/>
      <c r="D223" s="163"/>
      <c r="E223" s="163"/>
      <c r="F223" s="4">
        <v>0</v>
      </c>
      <c r="G223" s="5" t="s">
        <v>681</v>
      </c>
      <c r="H223" s="6">
        <v>234</v>
      </c>
      <c r="I223" s="13" t="s">
        <v>12</v>
      </c>
      <c r="J223" s="35"/>
    </row>
    <row r="224" spans="1:10" ht="18.75">
      <c r="A224" s="179"/>
      <c r="B224" s="2">
        <v>3</v>
      </c>
      <c r="C224" s="163"/>
      <c r="D224" s="163"/>
      <c r="E224" s="162"/>
      <c r="F224" s="4">
        <v>0</v>
      </c>
      <c r="G224" s="5" t="s">
        <v>647</v>
      </c>
      <c r="H224" s="6">
        <v>51.2</v>
      </c>
      <c r="I224" s="13" t="s">
        <v>12</v>
      </c>
      <c r="J224" s="35"/>
    </row>
    <row r="225" spans="1:10" ht="19.5" thickBot="1">
      <c r="A225" s="183"/>
      <c r="B225" s="36">
        <v>4</v>
      </c>
      <c r="C225" s="164"/>
      <c r="D225" s="164"/>
      <c r="E225" s="37" t="s">
        <v>13</v>
      </c>
      <c r="F225" s="38">
        <v>452194.66</v>
      </c>
      <c r="G225" s="39"/>
      <c r="H225" s="40"/>
      <c r="I225" s="41"/>
      <c r="J225" s="42"/>
    </row>
    <row r="226" spans="1:10" ht="18.75">
      <c r="A226" s="154">
        <v>65</v>
      </c>
      <c r="B226" s="28">
        <v>1</v>
      </c>
      <c r="C226" s="157" t="s">
        <v>82</v>
      </c>
      <c r="D226" s="157" t="s">
        <v>586</v>
      </c>
      <c r="E226" s="157" t="s">
        <v>464</v>
      </c>
      <c r="F226" s="30">
        <v>1421898.32</v>
      </c>
      <c r="G226" s="31" t="s">
        <v>663</v>
      </c>
      <c r="H226" s="32">
        <v>62.7</v>
      </c>
      <c r="I226" s="33" t="s">
        <v>12</v>
      </c>
      <c r="J226" s="34" t="s">
        <v>465</v>
      </c>
    </row>
    <row r="227" spans="1:10" ht="37.5">
      <c r="A227" s="179"/>
      <c r="B227" s="2">
        <v>2</v>
      </c>
      <c r="C227" s="163"/>
      <c r="D227" s="163"/>
      <c r="E227" s="163"/>
      <c r="F227" s="4">
        <v>0</v>
      </c>
      <c r="G227" s="5" t="s">
        <v>647</v>
      </c>
      <c r="H227" s="6">
        <v>58.1</v>
      </c>
      <c r="I227" s="13" t="s">
        <v>12</v>
      </c>
      <c r="J227" s="35" t="s">
        <v>487</v>
      </c>
    </row>
    <row r="228" spans="1:10" ht="18.75">
      <c r="A228" s="179"/>
      <c r="B228" s="2">
        <v>3</v>
      </c>
      <c r="C228" s="163"/>
      <c r="D228" s="163"/>
      <c r="E228" s="163"/>
      <c r="F228" s="4">
        <v>0</v>
      </c>
      <c r="G228" s="5" t="s">
        <v>653</v>
      </c>
      <c r="H228" s="6">
        <v>44</v>
      </c>
      <c r="I228" s="13" t="s">
        <v>12</v>
      </c>
      <c r="J228" s="35" t="s">
        <v>83</v>
      </c>
    </row>
    <row r="229" spans="1:10" ht="18.75">
      <c r="A229" s="179"/>
      <c r="B229" s="2">
        <v>4</v>
      </c>
      <c r="C229" s="163"/>
      <c r="D229" s="163"/>
      <c r="E229" s="162"/>
      <c r="F229" s="4">
        <v>0</v>
      </c>
      <c r="G229" s="5" t="s">
        <v>682</v>
      </c>
      <c r="H229" s="6">
        <v>1037</v>
      </c>
      <c r="I229" s="13" t="s">
        <v>12</v>
      </c>
      <c r="J229" s="35"/>
    </row>
    <row r="230" spans="1:10" ht="18.75">
      <c r="A230" s="179"/>
      <c r="B230" s="2">
        <v>5</v>
      </c>
      <c r="C230" s="163"/>
      <c r="D230" s="163"/>
      <c r="E230" s="161" t="s">
        <v>13</v>
      </c>
      <c r="F230" s="4">
        <v>118135.97</v>
      </c>
      <c r="G230" s="5" t="s">
        <v>650</v>
      </c>
      <c r="H230" s="6">
        <v>1595</v>
      </c>
      <c r="I230" s="13" t="s">
        <v>12</v>
      </c>
      <c r="J230" s="35"/>
    </row>
    <row r="231" spans="1:10" ht="18.75">
      <c r="A231" s="179"/>
      <c r="B231" s="2">
        <v>6</v>
      </c>
      <c r="C231" s="163"/>
      <c r="D231" s="163"/>
      <c r="E231" s="163"/>
      <c r="F231" s="4">
        <v>0</v>
      </c>
      <c r="G231" s="5" t="s">
        <v>661</v>
      </c>
      <c r="H231" s="6">
        <v>54.4</v>
      </c>
      <c r="I231" s="13" t="s">
        <v>12</v>
      </c>
      <c r="J231" s="35"/>
    </row>
    <row r="232" spans="1:10" ht="18.75">
      <c r="A232" s="179"/>
      <c r="B232" s="2">
        <v>7</v>
      </c>
      <c r="C232" s="163"/>
      <c r="D232" s="163"/>
      <c r="E232" s="162"/>
      <c r="F232" s="4">
        <v>0</v>
      </c>
      <c r="G232" s="5" t="s">
        <v>663</v>
      </c>
      <c r="H232" s="6">
        <v>62.7</v>
      </c>
      <c r="I232" s="13" t="s">
        <v>12</v>
      </c>
      <c r="J232" s="35"/>
    </row>
    <row r="233" spans="1:10" ht="19.5" thickBot="1">
      <c r="A233" s="183"/>
      <c r="B233" s="36">
        <v>8</v>
      </c>
      <c r="C233" s="164"/>
      <c r="D233" s="164"/>
      <c r="E233" s="37" t="s">
        <v>14</v>
      </c>
      <c r="F233" s="38">
        <v>0</v>
      </c>
      <c r="G233" s="39"/>
      <c r="H233" s="40">
        <v>0</v>
      </c>
      <c r="I233" s="41"/>
      <c r="J233" s="42"/>
    </row>
    <row r="234" spans="1:10" ht="18.75">
      <c r="A234" s="154">
        <v>66</v>
      </c>
      <c r="B234" s="28">
        <v>1</v>
      </c>
      <c r="C234" s="157" t="s">
        <v>84</v>
      </c>
      <c r="D234" s="157" t="s">
        <v>586</v>
      </c>
      <c r="E234" s="51" t="s">
        <v>464</v>
      </c>
      <c r="F234" s="30">
        <v>1456472</v>
      </c>
      <c r="G234" s="31" t="s">
        <v>667</v>
      </c>
      <c r="H234" s="32">
        <v>32.4</v>
      </c>
      <c r="I234" s="33" t="s">
        <v>12</v>
      </c>
      <c r="J234" s="34" t="s">
        <v>470</v>
      </c>
    </row>
    <row r="235" spans="1:10" ht="18.75">
      <c r="A235" s="179"/>
      <c r="B235" s="2">
        <v>2</v>
      </c>
      <c r="C235" s="163"/>
      <c r="D235" s="163"/>
      <c r="E235" s="8" t="s">
        <v>13</v>
      </c>
      <c r="F235" s="4">
        <v>743364</v>
      </c>
      <c r="G235" s="5"/>
      <c r="H235" s="6">
        <v>0</v>
      </c>
      <c r="I235" s="13"/>
      <c r="J235" s="35"/>
    </row>
    <row r="236" spans="1:10" ht="19.5" thickBot="1">
      <c r="A236" s="183"/>
      <c r="B236" s="36">
        <v>3</v>
      </c>
      <c r="C236" s="164"/>
      <c r="D236" s="164"/>
      <c r="E236" s="37" t="s">
        <v>15</v>
      </c>
      <c r="F236" s="38">
        <v>0</v>
      </c>
      <c r="G236" s="39"/>
      <c r="H236" s="40">
        <v>0</v>
      </c>
      <c r="I236" s="41"/>
      <c r="J236" s="42"/>
    </row>
    <row r="237" spans="1:10" ht="18.75">
      <c r="A237" s="154">
        <v>67</v>
      </c>
      <c r="B237" s="28">
        <v>1</v>
      </c>
      <c r="C237" s="157" t="s">
        <v>85</v>
      </c>
      <c r="D237" s="157" t="s">
        <v>586</v>
      </c>
      <c r="E237" s="51" t="s">
        <v>464</v>
      </c>
      <c r="F237" s="30">
        <v>1718107.02</v>
      </c>
      <c r="G237" s="31" t="s">
        <v>647</v>
      </c>
      <c r="H237" s="32">
        <v>66.8</v>
      </c>
      <c r="I237" s="33" t="s">
        <v>12</v>
      </c>
      <c r="J237" s="34" t="s">
        <v>467</v>
      </c>
    </row>
    <row r="238" spans="1:10" ht="18.75">
      <c r="A238" s="179"/>
      <c r="B238" s="2">
        <v>2</v>
      </c>
      <c r="C238" s="163"/>
      <c r="D238" s="163"/>
      <c r="E238" s="8" t="s">
        <v>13</v>
      </c>
      <c r="F238" s="4">
        <v>205657.86</v>
      </c>
      <c r="G238" s="5"/>
      <c r="H238" s="6">
        <v>0</v>
      </c>
      <c r="I238" s="13"/>
      <c r="J238" s="35"/>
    </row>
    <row r="239" spans="1:10" ht="19.5" thickBot="1">
      <c r="A239" s="183"/>
      <c r="B239" s="36">
        <v>3</v>
      </c>
      <c r="C239" s="164"/>
      <c r="D239" s="164"/>
      <c r="E239" s="37" t="s">
        <v>15</v>
      </c>
      <c r="F239" s="38">
        <v>0</v>
      </c>
      <c r="G239" s="39"/>
      <c r="H239" s="40">
        <v>0</v>
      </c>
      <c r="I239" s="41"/>
      <c r="J239" s="42"/>
    </row>
    <row r="240" spans="1:10" ht="18.75">
      <c r="A240" s="154">
        <v>68</v>
      </c>
      <c r="B240" s="28">
        <v>1</v>
      </c>
      <c r="C240" s="157" t="s">
        <v>86</v>
      </c>
      <c r="D240" s="157" t="s">
        <v>586</v>
      </c>
      <c r="E240" s="157" t="s">
        <v>464</v>
      </c>
      <c r="F240" s="30">
        <v>2107963</v>
      </c>
      <c r="G240" s="31" t="s">
        <v>650</v>
      </c>
      <c r="H240" s="32">
        <v>1050</v>
      </c>
      <c r="I240" s="33" t="s">
        <v>12</v>
      </c>
      <c r="J240" s="34" t="s">
        <v>465</v>
      </c>
    </row>
    <row r="241" spans="1:10" ht="18.75">
      <c r="A241" s="179"/>
      <c r="B241" s="2">
        <v>2</v>
      </c>
      <c r="C241" s="163"/>
      <c r="D241" s="163"/>
      <c r="E241" s="163"/>
      <c r="F241" s="4">
        <v>0</v>
      </c>
      <c r="G241" s="5" t="s">
        <v>647</v>
      </c>
      <c r="H241" s="6">
        <v>106</v>
      </c>
      <c r="I241" s="13" t="s">
        <v>12</v>
      </c>
      <c r="J241" s="35" t="s">
        <v>488</v>
      </c>
    </row>
    <row r="242" spans="1:10" ht="18.75">
      <c r="A242" s="179"/>
      <c r="B242" s="2">
        <v>3</v>
      </c>
      <c r="C242" s="163"/>
      <c r="D242" s="163"/>
      <c r="E242" s="162"/>
      <c r="F242" s="4">
        <v>0</v>
      </c>
      <c r="G242" s="5" t="s">
        <v>651</v>
      </c>
      <c r="H242" s="6">
        <v>24</v>
      </c>
      <c r="I242" s="13" t="s">
        <v>12</v>
      </c>
      <c r="J242" s="35"/>
    </row>
    <row r="243" spans="1:10" ht="19.5" thickBot="1">
      <c r="A243" s="183"/>
      <c r="B243" s="36">
        <v>4</v>
      </c>
      <c r="C243" s="164"/>
      <c r="D243" s="164"/>
      <c r="E243" s="37" t="s">
        <v>13</v>
      </c>
      <c r="F243" s="38">
        <v>506939</v>
      </c>
      <c r="G243" s="39"/>
      <c r="H243" s="40">
        <v>0</v>
      </c>
      <c r="I243" s="41"/>
      <c r="J243" s="42"/>
    </row>
    <row r="244" spans="1:10" ht="18.75">
      <c r="A244" s="154">
        <v>69</v>
      </c>
      <c r="B244" s="28">
        <v>1</v>
      </c>
      <c r="C244" s="157" t="s">
        <v>87</v>
      </c>
      <c r="D244" s="157" t="s">
        <v>589</v>
      </c>
      <c r="E244" s="157" t="s">
        <v>464</v>
      </c>
      <c r="F244" s="30">
        <v>2178888</v>
      </c>
      <c r="G244" s="31" t="s">
        <v>650</v>
      </c>
      <c r="H244" s="32">
        <v>1900</v>
      </c>
      <c r="I244" s="33" t="s">
        <v>12</v>
      </c>
      <c r="J244" s="34" t="s">
        <v>480</v>
      </c>
    </row>
    <row r="245" spans="1:10" ht="18.75">
      <c r="A245" s="179"/>
      <c r="B245" s="2">
        <v>2</v>
      </c>
      <c r="C245" s="163"/>
      <c r="D245" s="163"/>
      <c r="E245" s="162"/>
      <c r="F245" s="4">
        <v>0</v>
      </c>
      <c r="G245" s="5" t="s">
        <v>661</v>
      </c>
      <c r="H245" s="6">
        <v>500</v>
      </c>
      <c r="I245" s="13" t="s">
        <v>12</v>
      </c>
      <c r="J245" s="35"/>
    </row>
    <row r="246" spans="1:10" ht="18.75">
      <c r="A246" s="179"/>
      <c r="B246" s="2">
        <v>3</v>
      </c>
      <c r="C246" s="163"/>
      <c r="D246" s="163"/>
      <c r="E246" s="8" t="s">
        <v>13</v>
      </c>
      <c r="F246" s="4">
        <v>300000</v>
      </c>
      <c r="G246" s="5"/>
      <c r="H246" s="6">
        <v>0</v>
      </c>
      <c r="I246" s="13"/>
      <c r="J246" s="35" t="s">
        <v>465</v>
      </c>
    </row>
    <row r="247" spans="1:10" ht="19.5" thickBot="1">
      <c r="A247" s="183"/>
      <c r="B247" s="36">
        <v>4</v>
      </c>
      <c r="C247" s="164"/>
      <c r="D247" s="164"/>
      <c r="E247" s="37" t="s">
        <v>15</v>
      </c>
      <c r="F247" s="38">
        <v>0</v>
      </c>
      <c r="G247" s="39"/>
      <c r="H247" s="40">
        <v>0</v>
      </c>
      <c r="I247" s="41"/>
      <c r="J247" s="42"/>
    </row>
    <row r="248" spans="1:10" ht="18.75">
      <c r="A248" s="154">
        <v>70</v>
      </c>
      <c r="B248" s="28">
        <v>1</v>
      </c>
      <c r="C248" s="157" t="s">
        <v>88</v>
      </c>
      <c r="D248" s="157" t="s">
        <v>600</v>
      </c>
      <c r="E248" s="51" t="s">
        <v>464</v>
      </c>
      <c r="F248" s="30">
        <v>1551124.98</v>
      </c>
      <c r="G248" s="31"/>
      <c r="H248" s="32">
        <v>0</v>
      </c>
      <c r="I248" s="33"/>
      <c r="J248" s="34" t="s">
        <v>488</v>
      </c>
    </row>
    <row r="249" spans="1:10" ht="18.75">
      <c r="A249" s="179"/>
      <c r="B249" s="2">
        <v>2</v>
      </c>
      <c r="C249" s="163"/>
      <c r="D249" s="163"/>
      <c r="E249" s="161" t="s">
        <v>13</v>
      </c>
      <c r="F249" s="4">
        <v>126684.48</v>
      </c>
      <c r="G249" s="5" t="s">
        <v>650</v>
      </c>
      <c r="H249" s="6">
        <v>2500</v>
      </c>
      <c r="I249" s="13" t="s">
        <v>12</v>
      </c>
      <c r="J249" s="35"/>
    </row>
    <row r="250" spans="1:10" ht="18.75">
      <c r="A250" s="179"/>
      <c r="B250" s="2">
        <v>3</v>
      </c>
      <c r="C250" s="163"/>
      <c r="D250" s="163"/>
      <c r="E250" s="162"/>
      <c r="F250" s="4">
        <v>0</v>
      </c>
      <c r="G250" s="5" t="s">
        <v>663</v>
      </c>
      <c r="H250" s="6">
        <v>68.8</v>
      </c>
      <c r="I250" s="13" t="s">
        <v>12</v>
      </c>
      <c r="J250" s="35"/>
    </row>
    <row r="251" spans="1:10" ht="18.75">
      <c r="A251" s="179"/>
      <c r="B251" s="2">
        <v>4</v>
      </c>
      <c r="C251" s="163"/>
      <c r="D251" s="163"/>
      <c r="E251" s="8" t="s">
        <v>14</v>
      </c>
      <c r="F251" s="4">
        <v>0</v>
      </c>
      <c r="G251" s="5" t="s">
        <v>663</v>
      </c>
      <c r="H251" s="6">
        <v>68.8</v>
      </c>
      <c r="I251" s="13" t="s">
        <v>12</v>
      </c>
      <c r="J251" s="35"/>
    </row>
    <row r="252" spans="1:10" ht="18.75">
      <c r="A252" s="179"/>
      <c r="B252" s="2">
        <v>5</v>
      </c>
      <c r="C252" s="163"/>
      <c r="D252" s="163"/>
      <c r="E252" s="3" t="s">
        <v>15</v>
      </c>
      <c r="F252" s="4">
        <v>0</v>
      </c>
      <c r="G252" s="5"/>
      <c r="H252" s="6">
        <v>0</v>
      </c>
      <c r="I252" s="13"/>
      <c r="J252" s="35"/>
    </row>
    <row r="253" spans="1:10" ht="19.5" thickBot="1">
      <c r="A253" s="183"/>
      <c r="B253" s="36">
        <v>6</v>
      </c>
      <c r="C253" s="164"/>
      <c r="D253" s="164"/>
      <c r="E253" s="37" t="s">
        <v>15</v>
      </c>
      <c r="F253" s="38">
        <v>0</v>
      </c>
      <c r="G253" s="39"/>
      <c r="H253" s="40">
        <v>0</v>
      </c>
      <c r="I253" s="41"/>
      <c r="J253" s="42"/>
    </row>
    <row r="254" spans="1:10" ht="18.75">
      <c r="A254" s="154">
        <v>71</v>
      </c>
      <c r="B254" s="28">
        <v>1</v>
      </c>
      <c r="C254" s="157" t="s">
        <v>89</v>
      </c>
      <c r="D254" s="157" t="s">
        <v>587</v>
      </c>
      <c r="E254" s="157" t="s">
        <v>464</v>
      </c>
      <c r="F254" s="30">
        <v>1202557.46</v>
      </c>
      <c r="G254" s="31" t="s">
        <v>650</v>
      </c>
      <c r="H254" s="32">
        <v>120</v>
      </c>
      <c r="I254" s="33" t="s">
        <v>12</v>
      </c>
      <c r="J254" s="34"/>
    </row>
    <row r="255" spans="1:10" ht="18.75">
      <c r="A255" s="179"/>
      <c r="B255" s="2">
        <v>2</v>
      </c>
      <c r="C255" s="163"/>
      <c r="D255" s="163"/>
      <c r="E255" s="163"/>
      <c r="F255" s="4">
        <v>0</v>
      </c>
      <c r="G255" s="5" t="s">
        <v>647</v>
      </c>
      <c r="H255" s="6">
        <v>47</v>
      </c>
      <c r="I255" s="13" t="s">
        <v>12</v>
      </c>
      <c r="J255" s="35"/>
    </row>
    <row r="256" spans="1:10" ht="19.5" thickBot="1">
      <c r="A256" s="183"/>
      <c r="B256" s="36">
        <v>3</v>
      </c>
      <c r="C256" s="164"/>
      <c r="D256" s="164"/>
      <c r="E256" s="164"/>
      <c r="F256" s="38">
        <v>0</v>
      </c>
      <c r="G256" s="39" t="s">
        <v>682</v>
      </c>
      <c r="H256" s="40">
        <v>60</v>
      </c>
      <c r="I256" s="41" t="s">
        <v>12</v>
      </c>
      <c r="J256" s="42"/>
    </row>
    <row r="257" spans="1:10" ht="18.75">
      <c r="A257" s="154">
        <v>72</v>
      </c>
      <c r="B257" s="28">
        <v>1</v>
      </c>
      <c r="C257" s="157" t="s">
        <v>90</v>
      </c>
      <c r="D257" s="157" t="s">
        <v>587</v>
      </c>
      <c r="E257" s="157" t="s">
        <v>464</v>
      </c>
      <c r="F257" s="30">
        <v>905740</v>
      </c>
      <c r="G257" s="31" t="s">
        <v>650</v>
      </c>
      <c r="H257" s="32">
        <v>600</v>
      </c>
      <c r="I257" s="33" t="s">
        <v>12</v>
      </c>
      <c r="J257" s="34"/>
    </row>
    <row r="258" spans="1:10" ht="18.75">
      <c r="A258" s="179"/>
      <c r="B258" s="2">
        <v>2</v>
      </c>
      <c r="C258" s="163"/>
      <c r="D258" s="163"/>
      <c r="E258" s="163"/>
      <c r="F258" s="4">
        <v>0</v>
      </c>
      <c r="G258" s="5" t="s">
        <v>657</v>
      </c>
      <c r="H258" s="6">
        <v>53</v>
      </c>
      <c r="I258" s="13" t="s">
        <v>12</v>
      </c>
      <c r="J258" s="35"/>
    </row>
    <row r="259" spans="1:10" ht="18.75">
      <c r="A259" s="179"/>
      <c r="B259" s="2">
        <v>3</v>
      </c>
      <c r="C259" s="163"/>
      <c r="D259" s="163"/>
      <c r="E259" s="162"/>
      <c r="F259" s="4">
        <v>0</v>
      </c>
      <c r="G259" s="5" t="s">
        <v>663</v>
      </c>
      <c r="H259" s="6">
        <v>56.1</v>
      </c>
      <c r="I259" s="13" t="s">
        <v>12</v>
      </c>
      <c r="J259" s="35"/>
    </row>
    <row r="260" spans="1:10" ht="19.5" thickBot="1">
      <c r="A260" s="183"/>
      <c r="B260" s="36">
        <v>4</v>
      </c>
      <c r="C260" s="164"/>
      <c r="D260" s="164"/>
      <c r="E260" s="37" t="s">
        <v>13</v>
      </c>
      <c r="F260" s="38">
        <v>382867</v>
      </c>
      <c r="G260" s="39" t="s">
        <v>663</v>
      </c>
      <c r="H260" s="40">
        <v>56.1</v>
      </c>
      <c r="I260" s="41" t="s">
        <v>12</v>
      </c>
      <c r="J260" s="42" t="s">
        <v>483</v>
      </c>
    </row>
    <row r="261" spans="1:10" ht="18.75">
      <c r="A261" s="154">
        <v>73</v>
      </c>
      <c r="B261" s="28">
        <v>1</v>
      </c>
      <c r="C261" s="157" t="s">
        <v>91</v>
      </c>
      <c r="D261" s="157" t="s">
        <v>599</v>
      </c>
      <c r="E261" s="157" t="s">
        <v>464</v>
      </c>
      <c r="F261" s="30">
        <v>1583847.87</v>
      </c>
      <c r="G261" s="31" t="s">
        <v>657</v>
      </c>
      <c r="H261" s="32">
        <v>38.1</v>
      </c>
      <c r="I261" s="33" t="s">
        <v>12</v>
      </c>
      <c r="J261" s="34"/>
    </row>
    <row r="262" spans="1:10" ht="18.75">
      <c r="A262" s="179"/>
      <c r="B262" s="2">
        <v>2</v>
      </c>
      <c r="C262" s="163"/>
      <c r="D262" s="163"/>
      <c r="E262" s="163"/>
      <c r="F262" s="4">
        <v>0</v>
      </c>
      <c r="G262" s="5" t="s">
        <v>648</v>
      </c>
      <c r="H262" s="6">
        <v>76.4</v>
      </c>
      <c r="I262" s="13" t="s">
        <v>12</v>
      </c>
      <c r="J262" s="35"/>
    </row>
    <row r="263" spans="1:10" ht="18.75">
      <c r="A263" s="179"/>
      <c r="B263" s="2">
        <v>3</v>
      </c>
      <c r="C263" s="163"/>
      <c r="D263" s="163"/>
      <c r="E263" s="162"/>
      <c r="F263" s="4">
        <v>0</v>
      </c>
      <c r="G263" s="5" t="s">
        <v>647</v>
      </c>
      <c r="H263" s="6">
        <v>51.6</v>
      </c>
      <c r="I263" s="13" t="s">
        <v>12</v>
      </c>
      <c r="J263" s="35"/>
    </row>
    <row r="264" spans="1:10" ht="18.75">
      <c r="A264" s="179"/>
      <c r="B264" s="2">
        <v>4</v>
      </c>
      <c r="C264" s="163"/>
      <c r="D264" s="163"/>
      <c r="E264" s="161" t="s">
        <v>13</v>
      </c>
      <c r="F264" s="4">
        <v>242000</v>
      </c>
      <c r="G264" s="5" t="s">
        <v>657</v>
      </c>
      <c r="H264" s="6">
        <v>38.1</v>
      </c>
      <c r="I264" s="13" t="s">
        <v>12</v>
      </c>
      <c r="J264" s="35" t="s">
        <v>473</v>
      </c>
    </row>
    <row r="265" spans="1:10" ht="18.75">
      <c r="A265" s="179"/>
      <c r="B265" s="2">
        <v>5</v>
      </c>
      <c r="C265" s="163"/>
      <c r="D265" s="163"/>
      <c r="E265" s="162"/>
      <c r="F265" s="4">
        <v>0</v>
      </c>
      <c r="G265" s="5" t="s">
        <v>648</v>
      </c>
      <c r="H265" s="6">
        <v>76.4</v>
      </c>
      <c r="I265" s="13" t="s">
        <v>12</v>
      </c>
      <c r="J265" s="35"/>
    </row>
    <row r="266" spans="1:10" ht="18.75">
      <c r="A266" s="179"/>
      <c r="B266" s="2">
        <v>6</v>
      </c>
      <c r="C266" s="163"/>
      <c r="D266" s="163"/>
      <c r="E266" s="3" t="s">
        <v>15</v>
      </c>
      <c r="F266" s="4">
        <v>0</v>
      </c>
      <c r="G266" s="5" t="s">
        <v>648</v>
      </c>
      <c r="H266" s="6">
        <v>76.4</v>
      </c>
      <c r="I266" s="13" t="s">
        <v>12</v>
      </c>
      <c r="J266" s="35"/>
    </row>
    <row r="267" spans="1:10" ht="9.75" customHeight="1">
      <c r="A267" s="179"/>
      <c r="B267" s="2">
        <v>7</v>
      </c>
      <c r="C267" s="163"/>
      <c r="D267" s="163"/>
      <c r="E267" s="161" t="s">
        <v>15</v>
      </c>
      <c r="F267" s="199">
        <v>0</v>
      </c>
      <c r="G267" s="161" t="s">
        <v>648</v>
      </c>
      <c r="H267" s="201">
        <v>76.4</v>
      </c>
      <c r="I267" s="184" t="s">
        <v>12</v>
      </c>
      <c r="J267" s="203"/>
    </row>
    <row r="268" spans="1:10" ht="11.25" customHeight="1" thickBot="1">
      <c r="A268" s="183"/>
      <c r="B268" s="36">
        <v>8</v>
      </c>
      <c r="C268" s="164"/>
      <c r="D268" s="164"/>
      <c r="E268" s="164"/>
      <c r="F268" s="200"/>
      <c r="G268" s="164"/>
      <c r="H268" s="202"/>
      <c r="I268" s="150"/>
      <c r="J268" s="204"/>
    </row>
    <row r="269" spans="1:10" ht="18.75">
      <c r="A269" s="154">
        <v>74</v>
      </c>
      <c r="B269" s="28">
        <v>1</v>
      </c>
      <c r="C269" s="157" t="s">
        <v>92</v>
      </c>
      <c r="D269" s="157" t="s">
        <v>587</v>
      </c>
      <c r="E269" s="157" t="s">
        <v>464</v>
      </c>
      <c r="F269" s="30">
        <v>1789761.55</v>
      </c>
      <c r="G269" s="31" t="s">
        <v>667</v>
      </c>
      <c r="H269" s="32">
        <v>110</v>
      </c>
      <c r="I269" s="33" t="s">
        <v>12</v>
      </c>
      <c r="J269" s="34" t="s">
        <v>479</v>
      </c>
    </row>
    <row r="270" spans="1:10" ht="18.75">
      <c r="A270" s="179"/>
      <c r="B270" s="2">
        <v>2</v>
      </c>
      <c r="C270" s="163"/>
      <c r="D270" s="163"/>
      <c r="E270" s="162"/>
      <c r="F270" s="4">
        <v>0</v>
      </c>
      <c r="G270" s="5" t="s">
        <v>683</v>
      </c>
      <c r="H270" s="6">
        <v>24.5</v>
      </c>
      <c r="I270" s="13" t="s">
        <v>12</v>
      </c>
      <c r="J270" s="35"/>
    </row>
    <row r="271" spans="1:10" ht="19.5" thickBot="1">
      <c r="A271" s="183"/>
      <c r="B271" s="36">
        <v>3</v>
      </c>
      <c r="C271" s="164"/>
      <c r="D271" s="164"/>
      <c r="E271" s="37" t="s">
        <v>13</v>
      </c>
      <c r="F271" s="38">
        <v>787748.62</v>
      </c>
      <c r="G271" s="39"/>
      <c r="H271" s="40">
        <v>0</v>
      </c>
      <c r="I271" s="41"/>
      <c r="J271" s="42"/>
    </row>
    <row r="272" spans="1:10" ht="18.75">
      <c r="A272" s="154">
        <v>75</v>
      </c>
      <c r="B272" s="28">
        <v>1</v>
      </c>
      <c r="C272" s="157" t="s">
        <v>93</v>
      </c>
      <c r="D272" s="157" t="s">
        <v>587</v>
      </c>
      <c r="E272" s="157" t="s">
        <v>464</v>
      </c>
      <c r="F272" s="30">
        <v>860643</v>
      </c>
      <c r="G272" s="31" t="s">
        <v>650</v>
      </c>
      <c r="H272" s="32">
        <v>600</v>
      </c>
      <c r="I272" s="33" t="s">
        <v>12</v>
      </c>
      <c r="J272" s="34"/>
    </row>
    <row r="273" spans="1:10" ht="18.75">
      <c r="A273" s="179"/>
      <c r="B273" s="2">
        <v>2</v>
      </c>
      <c r="C273" s="163"/>
      <c r="D273" s="163"/>
      <c r="E273" s="163"/>
      <c r="F273" s="4">
        <v>0</v>
      </c>
      <c r="G273" s="5" t="s">
        <v>647</v>
      </c>
      <c r="H273" s="6">
        <v>55.1</v>
      </c>
      <c r="I273" s="13" t="s">
        <v>12</v>
      </c>
      <c r="J273" s="35"/>
    </row>
    <row r="274" spans="1:10" ht="18.75">
      <c r="A274" s="179"/>
      <c r="B274" s="2">
        <v>3</v>
      </c>
      <c r="C274" s="163"/>
      <c r="D274" s="163"/>
      <c r="E274" s="162"/>
      <c r="F274" s="4">
        <v>0</v>
      </c>
      <c r="G274" s="5" t="s">
        <v>668</v>
      </c>
      <c r="H274" s="6">
        <v>44.6</v>
      </c>
      <c r="I274" s="13" t="s">
        <v>12</v>
      </c>
      <c r="J274" s="35"/>
    </row>
    <row r="275" spans="1:10" ht="18.75">
      <c r="A275" s="179"/>
      <c r="B275" s="2">
        <v>4</v>
      </c>
      <c r="C275" s="163"/>
      <c r="D275" s="163"/>
      <c r="E275" s="161" t="s">
        <v>25</v>
      </c>
      <c r="F275" s="4">
        <v>100000</v>
      </c>
      <c r="G275" s="5" t="s">
        <v>650</v>
      </c>
      <c r="H275" s="6">
        <v>602</v>
      </c>
      <c r="I275" s="13" t="s">
        <v>12</v>
      </c>
      <c r="J275" s="35" t="s">
        <v>489</v>
      </c>
    </row>
    <row r="276" spans="1:10" ht="19.5" thickBot="1">
      <c r="A276" s="183"/>
      <c r="B276" s="36">
        <v>5</v>
      </c>
      <c r="C276" s="164"/>
      <c r="D276" s="164"/>
      <c r="E276" s="164"/>
      <c r="F276" s="38">
        <v>0</v>
      </c>
      <c r="G276" s="39" t="s">
        <v>668</v>
      </c>
      <c r="H276" s="40">
        <v>25.2</v>
      </c>
      <c r="I276" s="41" t="s">
        <v>12</v>
      </c>
      <c r="J276" s="42" t="s">
        <v>468</v>
      </c>
    </row>
    <row r="277" spans="1:10" ht="18.75">
      <c r="A277" s="154">
        <v>76</v>
      </c>
      <c r="B277" s="28">
        <v>1</v>
      </c>
      <c r="C277" s="157" t="s">
        <v>94</v>
      </c>
      <c r="D277" s="157" t="s">
        <v>587</v>
      </c>
      <c r="E277" s="51" t="s">
        <v>464</v>
      </c>
      <c r="F277" s="30">
        <v>1249114.64</v>
      </c>
      <c r="G277" s="31" t="s">
        <v>657</v>
      </c>
      <c r="H277" s="32">
        <v>54</v>
      </c>
      <c r="I277" s="33" t="s">
        <v>12</v>
      </c>
      <c r="J277" s="34"/>
    </row>
    <row r="278" spans="1:10" ht="18.75">
      <c r="A278" s="179"/>
      <c r="B278" s="2">
        <v>2</v>
      </c>
      <c r="C278" s="163"/>
      <c r="D278" s="163"/>
      <c r="E278" s="161" t="s">
        <v>25</v>
      </c>
      <c r="F278" s="4">
        <v>361000</v>
      </c>
      <c r="G278" s="5" t="s">
        <v>657</v>
      </c>
      <c r="H278" s="6">
        <v>54</v>
      </c>
      <c r="I278" s="13" t="s">
        <v>12</v>
      </c>
      <c r="J278" s="35" t="s">
        <v>475</v>
      </c>
    </row>
    <row r="279" spans="1:10" ht="19.5" thickBot="1">
      <c r="A279" s="183"/>
      <c r="B279" s="36">
        <v>3</v>
      </c>
      <c r="C279" s="164"/>
      <c r="D279" s="164"/>
      <c r="E279" s="164"/>
      <c r="F279" s="38">
        <v>0</v>
      </c>
      <c r="G279" s="39" t="s">
        <v>650</v>
      </c>
      <c r="H279" s="40">
        <v>600</v>
      </c>
      <c r="I279" s="41" t="s">
        <v>12</v>
      </c>
      <c r="J279" s="42"/>
    </row>
    <row r="280" spans="1:10" ht="18.75">
      <c r="A280" s="154">
        <v>77</v>
      </c>
      <c r="B280" s="28">
        <v>1</v>
      </c>
      <c r="C280" s="157" t="s">
        <v>95</v>
      </c>
      <c r="D280" s="157" t="s">
        <v>588</v>
      </c>
      <c r="E280" s="157" t="s">
        <v>464</v>
      </c>
      <c r="F280" s="30">
        <v>1253795.41</v>
      </c>
      <c r="G280" s="31" t="s">
        <v>647</v>
      </c>
      <c r="H280" s="32">
        <v>175.8</v>
      </c>
      <c r="I280" s="33" t="s">
        <v>12</v>
      </c>
      <c r="J280" s="34" t="s">
        <v>756</v>
      </c>
    </row>
    <row r="281" spans="1:10" ht="18.75">
      <c r="A281" s="179"/>
      <c r="B281" s="2">
        <v>2</v>
      </c>
      <c r="C281" s="163"/>
      <c r="D281" s="163"/>
      <c r="E281" s="162"/>
      <c r="F281" s="4">
        <v>0</v>
      </c>
      <c r="G281" s="5" t="s">
        <v>665</v>
      </c>
      <c r="H281" s="6">
        <v>17</v>
      </c>
      <c r="I281" s="13" t="s">
        <v>12</v>
      </c>
      <c r="J281" s="35"/>
    </row>
    <row r="282" spans="1:10" ht="18.75">
      <c r="A282" s="179"/>
      <c r="B282" s="2">
        <v>3</v>
      </c>
      <c r="C282" s="163"/>
      <c r="D282" s="163"/>
      <c r="E282" s="161" t="s">
        <v>13</v>
      </c>
      <c r="F282" s="4">
        <v>357595.78</v>
      </c>
      <c r="G282" s="5" t="s">
        <v>647</v>
      </c>
      <c r="H282" s="6">
        <v>38</v>
      </c>
      <c r="I282" s="13" t="s">
        <v>12</v>
      </c>
      <c r="J282" s="35" t="s">
        <v>490</v>
      </c>
    </row>
    <row r="283" spans="1:10" ht="19.5" thickBot="1">
      <c r="A283" s="183"/>
      <c r="B283" s="36">
        <v>4</v>
      </c>
      <c r="C283" s="164"/>
      <c r="D283" s="164"/>
      <c r="E283" s="164"/>
      <c r="F283" s="38">
        <v>0</v>
      </c>
      <c r="G283" s="39"/>
      <c r="H283" s="40">
        <v>0</v>
      </c>
      <c r="I283" s="41"/>
      <c r="J283" s="42" t="s">
        <v>484</v>
      </c>
    </row>
    <row r="284" spans="1:10" ht="18.75">
      <c r="A284" s="154">
        <v>78</v>
      </c>
      <c r="B284" s="28">
        <v>1</v>
      </c>
      <c r="C284" s="157" t="s">
        <v>96</v>
      </c>
      <c r="D284" s="157" t="s">
        <v>587</v>
      </c>
      <c r="E284" s="51" t="s">
        <v>464</v>
      </c>
      <c r="F284" s="30">
        <v>1020570.81</v>
      </c>
      <c r="G284" s="31"/>
      <c r="H284" s="32">
        <v>0</v>
      </c>
      <c r="I284" s="33"/>
      <c r="J284" s="34"/>
    </row>
    <row r="285" spans="1:10" ht="18.75">
      <c r="A285" s="179"/>
      <c r="B285" s="2">
        <v>2</v>
      </c>
      <c r="C285" s="163"/>
      <c r="D285" s="163"/>
      <c r="E285" s="161" t="s">
        <v>13</v>
      </c>
      <c r="F285" s="4">
        <v>612798.75</v>
      </c>
      <c r="G285" s="5" t="s">
        <v>647</v>
      </c>
      <c r="H285" s="6">
        <v>32.8</v>
      </c>
      <c r="I285" s="13" t="s">
        <v>12</v>
      </c>
      <c r="J285" s="35"/>
    </row>
    <row r="286" spans="1:10" ht="18.75">
      <c r="A286" s="179"/>
      <c r="B286" s="2">
        <v>3</v>
      </c>
      <c r="C286" s="163"/>
      <c r="D286" s="163"/>
      <c r="E286" s="162"/>
      <c r="F286" s="4">
        <v>0</v>
      </c>
      <c r="G286" s="5" t="s">
        <v>674</v>
      </c>
      <c r="H286" s="6">
        <v>53</v>
      </c>
      <c r="I286" s="13" t="s">
        <v>12</v>
      </c>
      <c r="J286" s="35"/>
    </row>
    <row r="287" spans="1:10" ht="18.75">
      <c r="A287" s="179"/>
      <c r="B287" s="2">
        <v>4</v>
      </c>
      <c r="C287" s="163"/>
      <c r="D287" s="163"/>
      <c r="E287" s="3" t="s">
        <v>14</v>
      </c>
      <c r="F287" s="4">
        <v>0</v>
      </c>
      <c r="G287" s="5"/>
      <c r="H287" s="6">
        <v>0</v>
      </c>
      <c r="I287" s="13"/>
      <c r="J287" s="35"/>
    </row>
    <row r="288" spans="1:10" ht="19.5" thickBot="1">
      <c r="A288" s="183"/>
      <c r="B288" s="36">
        <v>5</v>
      </c>
      <c r="C288" s="164"/>
      <c r="D288" s="164"/>
      <c r="E288" s="37" t="s">
        <v>14</v>
      </c>
      <c r="F288" s="38">
        <v>0</v>
      </c>
      <c r="G288" s="39"/>
      <c r="H288" s="40">
        <v>0</v>
      </c>
      <c r="I288" s="41"/>
      <c r="J288" s="42"/>
    </row>
    <row r="289" spans="1:10" ht="18.75">
      <c r="A289" s="154">
        <v>79</v>
      </c>
      <c r="B289" s="28">
        <v>1</v>
      </c>
      <c r="C289" s="157" t="s">
        <v>97</v>
      </c>
      <c r="D289" s="157" t="s">
        <v>586</v>
      </c>
      <c r="E289" s="51" t="s">
        <v>464</v>
      </c>
      <c r="F289" s="30">
        <v>760899</v>
      </c>
      <c r="G289" s="31" t="s">
        <v>667</v>
      </c>
      <c r="H289" s="32">
        <v>67.8</v>
      </c>
      <c r="I289" s="33" t="s">
        <v>12</v>
      </c>
      <c r="J289" s="34"/>
    </row>
    <row r="290" spans="1:10" ht="18.75">
      <c r="A290" s="179"/>
      <c r="B290" s="2">
        <v>2</v>
      </c>
      <c r="C290" s="163"/>
      <c r="D290" s="163"/>
      <c r="E290" s="8" t="s">
        <v>13</v>
      </c>
      <c r="F290" s="4">
        <v>254128</v>
      </c>
      <c r="G290" s="5" t="s">
        <v>667</v>
      </c>
      <c r="H290" s="6">
        <v>67.8</v>
      </c>
      <c r="I290" s="13" t="s">
        <v>12</v>
      </c>
      <c r="J290" s="35"/>
    </row>
    <row r="291" spans="1:10" ht="19.5" thickBot="1">
      <c r="A291" s="183"/>
      <c r="B291" s="36">
        <v>3</v>
      </c>
      <c r="C291" s="164"/>
      <c r="D291" s="164"/>
      <c r="E291" s="37" t="s">
        <v>14</v>
      </c>
      <c r="F291" s="38">
        <v>0</v>
      </c>
      <c r="G291" s="39" t="s">
        <v>667</v>
      </c>
      <c r="H291" s="40">
        <v>67.8</v>
      </c>
      <c r="I291" s="41" t="s">
        <v>12</v>
      </c>
      <c r="J291" s="42"/>
    </row>
    <row r="292" spans="1:10" ht="18.75">
      <c r="A292" s="154">
        <v>80</v>
      </c>
      <c r="B292" s="28">
        <v>1</v>
      </c>
      <c r="C292" s="157" t="s">
        <v>98</v>
      </c>
      <c r="D292" s="157" t="s">
        <v>586</v>
      </c>
      <c r="E292" s="51" t="s">
        <v>464</v>
      </c>
      <c r="F292" s="30">
        <v>1005120.86</v>
      </c>
      <c r="G292" s="31" t="s">
        <v>674</v>
      </c>
      <c r="H292" s="32">
        <v>79.3</v>
      </c>
      <c r="I292" s="33" t="s">
        <v>12</v>
      </c>
      <c r="J292" s="34" t="s">
        <v>475</v>
      </c>
    </row>
    <row r="293" spans="1:10" ht="19.5" thickBot="1">
      <c r="A293" s="183"/>
      <c r="B293" s="36">
        <v>2</v>
      </c>
      <c r="C293" s="164"/>
      <c r="D293" s="164"/>
      <c r="E293" s="37" t="s">
        <v>14</v>
      </c>
      <c r="F293" s="38">
        <v>0</v>
      </c>
      <c r="G293" s="39"/>
      <c r="H293" s="40">
        <v>0</v>
      </c>
      <c r="I293" s="41"/>
      <c r="J293" s="42"/>
    </row>
    <row r="294" spans="1:10" ht="18.75">
      <c r="A294" s="154">
        <v>81</v>
      </c>
      <c r="B294" s="28">
        <v>1</v>
      </c>
      <c r="C294" s="157" t="s">
        <v>99</v>
      </c>
      <c r="D294" s="157" t="s">
        <v>599</v>
      </c>
      <c r="E294" s="157" t="s">
        <v>464</v>
      </c>
      <c r="F294" s="30">
        <v>1195651.75</v>
      </c>
      <c r="G294" s="31" t="s">
        <v>650</v>
      </c>
      <c r="H294" s="32">
        <v>1201</v>
      </c>
      <c r="I294" s="33" t="s">
        <v>12</v>
      </c>
      <c r="J294" s="34" t="s">
        <v>491</v>
      </c>
    </row>
    <row r="295" spans="1:10" ht="18.75">
      <c r="A295" s="179"/>
      <c r="B295" s="2">
        <v>2</v>
      </c>
      <c r="C295" s="163"/>
      <c r="D295" s="163"/>
      <c r="E295" s="163"/>
      <c r="F295" s="4">
        <v>0</v>
      </c>
      <c r="G295" s="5" t="s">
        <v>661</v>
      </c>
      <c r="H295" s="6">
        <v>93.5</v>
      </c>
      <c r="I295" s="13" t="s">
        <v>12</v>
      </c>
      <c r="J295" s="35"/>
    </row>
    <row r="296" spans="1:10" ht="18.75">
      <c r="A296" s="179"/>
      <c r="B296" s="2">
        <v>3</v>
      </c>
      <c r="C296" s="163"/>
      <c r="D296" s="163"/>
      <c r="E296" s="163"/>
      <c r="F296" s="4">
        <v>0</v>
      </c>
      <c r="G296" s="5" t="s">
        <v>684</v>
      </c>
      <c r="H296" s="6">
        <v>54</v>
      </c>
      <c r="I296" s="13" t="s">
        <v>12</v>
      </c>
      <c r="J296" s="35"/>
    </row>
    <row r="297" spans="1:10" ht="18.75">
      <c r="A297" s="179"/>
      <c r="B297" s="2">
        <v>4</v>
      </c>
      <c r="C297" s="163"/>
      <c r="D297" s="163"/>
      <c r="E297" s="162"/>
      <c r="F297" s="4">
        <v>0</v>
      </c>
      <c r="G297" s="5" t="s">
        <v>667</v>
      </c>
      <c r="H297" s="6">
        <v>63</v>
      </c>
      <c r="I297" s="13" t="s">
        <v>12</v>
      </c>
      <c r="J297" s="35"/>
    </row>
    <row r="298" spans="1:10" ht="19.5" thickBot="1">
      <c r="A298" s="183"/>
      <c r="B298" s="36">
        <v>5</v>
      </c>
      <c r="C298" s="164"/>
      <c r="D298" s="164"/>
      <c r="E298" s="37" t="s">
        <v>13</v>
      </c>
      <c r="F298" s="38">
        <v>90819.35</v>
      </c>
      <c r="G298" s="39" t="s">
        <v>667</v>
      </c>
      <c r="H298" s="40">
        <v>63</v>
      </c>
      <c r="I298" s="41" t="s">
        <v>12</v>
      </c>
      <c r="J298" s="42"/>
    </row>
    <row r="299" spans="1:10" ht="18.75">
      <c r="A299" s="154">
        <v>82</v>
      </c>
      <c r="B299" s="28">
        <v>1</v>
      </c>
      <c r="C299" s="157" t="s">
        <v>100</v>
      </c>
      <c r="D299" s="157" t="s">
        <v>587</v>
      </c>
      <c r="E299" s="51" t="s">
        <v>464</v>
      </c>
      <c r="F299" s="30">
        <v>1339902.18</v>
      </c>
      <c r="G299" s="31"/>
      <c r="H299" s="32">
        <v>0</v>
      </c>
      <c r="I299" s="33"/>
      <c r="J299" s="34" t="s">
        <v>480</v>
      </c>
    </row>
    <row r="300" spans="1:10" ht="19.5" thickBot="1">
      <c r="A300" s="183"/>
      <c r="B300" s="36">
        <v>2</v>
      </c>
      <c r="C300" s="164"/>
      <c r="D300" s="164"/>
      <c r="E300" s="37" t="s">
        <v>13</v>
      </c>
      <c r="F300" s="38">
        <v>966968.61</v>
      </c>
      <c r="G300" s="39"/>
      <c r="H300" s="40">
        <v>0</v>
      </c>
      <c r="I300" s="41"/>
      <c r="J300" s="42"/>
    </row>
    <row r="301" spans="1:10" ht="18.75">
      <c r="A301" s="154">
        <v>83</v>
      </c>
      <c r="B301" s="28">
        <v>1</v>
      </c>
      <c r="C301" s="157" t="s">
        <v>101</v>
      </c>
      <c r="D301" s="157" t="s">
        <v>586</v>
      </c>
      <c r="E301" s="51" t="s">
        <v>464</v>
      </c>
      <c r="F301" s="30">
        <v>1173784.34</v>
      </c>
      <c r="G301" s="31" t="s">
        <v>657</v>
      </c>
      <c r="H301" s="32">
        <v>72.3</v>
      </c>
      <c r="I301" s="33" t="s">
        <v>12</v>
      </c>
      <c r="J301" s="34" t="s">
        <v>484</v>
      </c>
    </row>
    <row r="302" spans="1:10" ht="18.75">
      <c r="A302" s="179"/>
      <c r="B302" s="2">
        <v>2</v>
      </c>
      <c r="C302" s="163"/>
      <c r="D302" s="163"/>
      <c r="E302" s="161" t="s">
        <v>13</v>
      </c>
      <c r="F302" s="4">
        <v>0</v>
      </c>
      <c r="G302" s="5" t="s">
        <v>650</v>
      </c>
      <c r="H302" s="6">
        <v>1580</v>
      </c>
      <c r="I302" s="13" t="s">
        <v>12</v>
      </c>
      <c r="J302" s="35"/>
    </row>
    <row r="303" spans="1:10" ht="18.75">
      <c r="A303" s="179"/>
      <c r="B303" s="2">
        <v>3</v>
      </c>
      <c r="C303" s="163"/>
      <c r="D303" s="163"/>
      <c r="E303" s="163"/>
      <c r="F303" s="4">
        <v>0</v>
      </c>
      <c r="G303" s="5" t="s">
        <v>650</v>
      </c>
      <c r="H303" s="6">
        <v>169</v>
      </c>
      <c r="I303" s="13" t="s">
        <v>12</v>
      </c>
      <c r="J303" s="35"/>
    </row>
    <row r="304" spans="1:10" ht="18.75">
      <c r="A304" s="179"/>
      <c r="B304" s="2">
        <v>4</v>
      </c>
      <c r="C304" s="163"/>
      <c r="D304" s="163"/>
      <c r="E304" s="163"/>
      <c r="F304" s="4">
        <v>0</v>
      </c>
      <c r="G304" s="5" t="s">
        <v>661</v>
      </c>
      <c r="H304" s="6">
        <v>65.1</v>
      </c>
      <c r="I304" s="13" t="s">
        <v>12</v>
      </c>
      <c r="J304" s="35"/>
    </row>
    <row r="305" spans="1:10" ht="18.75">
      <c r="A305" s="179"/>
      <c r="B305" s="2">
        <v>5</v>
      </c>
      <c r="C305" s="163"/>
      <c r="D305" s="163"/>
      <c r="E305" s="163"/>
      <c r="F305" s="4">
        <v>0</v>
      </c>
      <c r="G305" s="5" t="s">
        <v>657</v>
      </c>
      <c r="H305" s="6">
        <v>72.3</v>
      </c>
      <c r="I305" s="13" t="s">
        <v>12</v>
      </c>
      <c r="J305" s="35"/>
    </row>
    <row r="306" spans="1:10" ht="19.5" thickBot="1">
      <c r="A306" s="183"/>
      <c r="B306" s="36">
        <v>6</v>
      </c>
      <c r="C306" s="164"/>
      <c r="D306" s="164"/>
      <c r="E306" s="164"/>
      <c r="F306" s="38">
        <v>0</v>
      </c>
      <c r="G306" s="39" t="s">
        <v>685</v>
      </c>
      <c r="H306" s="40">
        <v>86.3</v>
      </c>
      <c r="I306" s="41" t="s">
        <v>12</v>
      </c>
      <c r="J306" s="42"/>
    </row>
    <row r="307" spans="1:10" ht="18.75">
      <c r="A307" s="154">
        <v>84</v>
      </c>
      <c r="B307" s="28">
        <v>1</v>
      </c>
      <c r="C307" s="157" t="s">
        <v>102</v>
      </c>
      <c r="D307" s="157" t="s">
        <v>587</v>
      </c>
      <c r="E307" s="157" t="s">
        <v>464</v>
      </c>
      <c r="F307" s="30">
        <v>1117941.63</v>
      </c>
      <c r="G307" s="31" t="s">
        <v>648</v>
      </c>
      <c r="H307" s="32">
        <v>73</v>
      </c>
      <c r="I307" s="33" t="s">
        <v>12</v>
      </c>
      <c r="J307" s="34" t="s">
        <v>470</v>
      </c>
    </row>
    <row r="308" spans="1:10" ht="18.75">
      <c r="A308" s="179"/>
      <c r="B308" s="2">
        <v>2</v>
      </c>
      <c r="C308" s="163"/>
      <c r="D308" s="163"/>
      <c r="E308" s="162"/>
      <c r="F308" s="4">
        <v>0</v>
      </c>
      <c r="G308" s="5" t="s">
        <v>653</v>
      </c>
      <c r="H308" s="6">
        <v>25</v>
      </c>
      <c r="I308" s="13" t="s">
        <v>12</v>
      </c>
      <c r="J308" s="35"/>
    </row>
    <row r="309" spans="1:10" ht="18.75">
      <c r="A309" s="179"/>
      <c r="B309" s="2">
        <v>3</v>
      </c>
      <c r="C309" s="163"/>
      <c r="D309" s="163"/>
      <c r="E309" s="8" t="s">
        <v>13</v>
      </c>
      <c r="F309" s="4">
        <v>92268.92</v>
      </c>
      <c r="G309" s="5" t="s">
        <v>648</v>
      </c>
      <c r="H309" s="6">
        <v>73</v>
      </c>
      <c r="I309" s="13" t="s">
        <v>12</v>
      </c>
      <c r="J309" s="35"/>
    </row>
    <row r="310" spans="1:10" ht="18.75">
      <c r="A310" s="179"/>
      <c r="B310" s="2">
        <v>4</v>
      </c>
      <c r="C310" s="163"/>
      <c r="D310" s="163"/>
      <c r="E310" s="3" t="s">
        <v>14</v>
      </c>
      <c r="F310" s="4">
        <v>0</v>
      </c>
      <c r="G310" s="5" t="s">
        <v>648</v>
      </c>
      <c r="H310" s="6">
        <v>73</v>
      </c>
      <c r="I310" s="13" t="s">
        <v>12</v>
      </c>
      <c r="J310" s="35"/>
    </row>
    <row r="311" spans="1:10" ht="19.5" thickBot="1">
      <c r="A311" s="183"/>
      <c r="B311" s="36">
        <v>5</v>
      </c>
      <c r="C311" s="164"/>
      <c r="D311" s="164"/>
      <c r="E311" s="37" t="s">
        <v>14</v>
      </c>
      <c r="F311" s="38">
        <v>0</v>
      </c>
      <c r="G311" s="39" t="s">
        <v>648</v>
      </c>
      <c r="H311" s="40">
        <v>73</v>
      </c>
      <c r="I311" s="41" t="s">
        <v>12</v>
      </c>
      <c r="J311" s="42"/>
    </row>
    <row r="312" spans="1:10" ht="18.75">
      <c r="A312" s="154">
        <v>85</v>
      </c>
      <c r="B312" s="28">
        <v>1</v>
      </c>
      <c r="C312" s="157" t="s">
        <v>103</v>
      </c>
      <c r="D312" s="157" t="s">
        <v>589</v>
      </c>
      <c r="E312" s="157" t="s">
        <v>464</v>
      </c>
      <c r="F312" s="30">
        <v>1797675</v>
      </c>
      <c r="G312" s="31" t="s">
        <v>650</v>
      </c>
      <c r="H312" s="32">
        <v>1500</v>
      </c>
      <c r="I312" s="33" t="s">
        <v>12</v>
      </c>
      <c r="J312" s="34" t="s">
        <v>467</v>
      </c>
    </row>
    <row r="313" spans="1:10" ht="18.75">
      <c r="A313" s="179"/>
      <c r="B313" s="2">
        <v>2</v>
      </c>
      <c r="C313" s="163"/>
      <c r="D313" s="163"/>
      <c r="E313" s="163"/>
      <c r="F313" s="4">
        <v>0</v>
      </c>
      <c r="G313" s="5" t="s">
        <v>650</v>
      </c>
      <c r="H313" s="6">
        <v>2419</v>
      </c>
      <c r="I313" s="13" t="s">
        <v>12</v>
      </c>
      <c r="J313" s="35"/>
    </row>
    <row r="314" spans="1:10" ht="18.75">
      <c r="A314" s="179"/>
      <c r="B314" s="2">
        <v>3</v>
      </c>
      <c r="C314" s="163"/>
      <c r="D314" s="163"/>
      <c r="E314" s="163"/>
      <c r="F314" s="4">
        <v>0</v>
      </c>
      <c r="G314" s="5" t="s">
        <v>663</v>
      </c>
      <c r="H314" s="6">
        <v>65.7</v>
      </c>
      <c r="I314" s="13" t="s">
        <v>12</v>
      </c>
      <c r="J314" s="35"/>
    </row>
    <row r="315" spans="1:10" ht="18.75">
      <c r="A315" s="179"/>
      <c r="B315" s="2">
        <v>4</v>
      </c>
      <c r="C315" s="163"/>
      <c r="D315" s="163"/>
      <c r="E315" s="163"/>
      <c r="F315" s="4">
        <v>0</v>
      </c>
      <c r="G315" s="5" t="s">
        <v>673</v>
      </c>
      <c r="H315" s="6">
        <v>49.3</v>
      </c>
      <c r="I315" s="13" t="s">
        <v>12</v>
      </c>
      <c r="J315" s="35"/>
    </row>
    <row r="316" spans="1:10" ht="18.75">
      <c r="A316" s="179"/>
      <c r="B316" s="2">
        <v>5</v>
      </c>
      <c r="C316" s="163"/>
      <c r="D316" s="163"/>
      <c r="E316" s="162"/>
      <c r="F316" s="4">
        <v>0</v>
      </c>
      <c r="G316" s="5" t="s">
        <v>653</v>
      </c>
      <c r="H316" s="6">
        <v>24</v>
      </c>
      <c r="I316" s="13" t="s">
        <v>12</v>
      </c>
      <c r="J316" s="35"/>
    </row>
    <row r="317" spans="1:10" ht="19.5" thickBot="1">
      <c r="A317" s="183"/>
      <c r="B317" s="36">
        <v>6</v>
      </c>
      <c r="C317" s="164"/>
      <c r="D317" s="164"/>
      <c r="E317" s="37" t="s">
        <v>13</v>
      </c>
      <c r="F317" s="38">
        <v>1351814</v>
      </c>
      <c r="G317" s="39" t="s">
        <v>663</v>
      </c>
      <c r="H317" s="40">
        <v>65.7</v>
      </c>
      <c r="I317" s="41" t="s">
        <v>12</v>
      </c>
      <c r="J317" s="42"/>
    </row>
    <row r="318" spans="1:10" ht="18.75">
      <c r="A318" s="154">
        <v>86</v>
      </c>
      <c r="B318" s="28">
        <v>1</v>
      </c>
      <c r="C318" s="157" t="s">
        <v>104</v>
      </c>
      <c r="D318" s="157" t="s">
        <v>590</v>
      </c>
      <c r="E318" s="51" t="s">
        <v>464</v>
      </c>
      <c r="F318" s="30">
        <v>1243393.24</v>
      </c>
      <c r="G318" s="31" t="s">
        <v>652</v>
      </c>
      <c r="H318" s="32">
        <v>64</v>
      </c>
      <c r="I318" s="33" t="s">
        <v>12</v>
      </c>
      <c r="J318" s="34"/>
    </row>
    <row r="319" spans="1:10" ht="19.5" thickBot="1">
      <c r="A319" s="183"/>
      <c r="B319" s="36">
        <v>2</v>
      </c>
      <c r="C319" s="164"/>
      <c r="D319" s="164"/>
      <c r="E319" s="37" t="s">
        <v>13</v>
      </c>
      <c r="F319" s="38">
        <v>80000</v>
      </c>
      <c r="G319" s="39" t="s">
        <v>652</v>
      </c>
      <c r="H319" s="40">
        <v>64</v>
      </c>
      <c r="I319" s="41" t="s">
        <v>12</v>
      </c>
      <c r="J319" s="42"/>
    </row>
    <row r="320" spans="1:10" ht="18.75">
      <c r="A320" s="154">
        <v>87</v>
      </c>
      <c r="B320" s="28">
        <v>1</v>
      </c>
      <c r="C320" s="157" t="s">
        <v>105</v>
      </c>
      <c r="D320" s="157" t="s">
        <v>599</v>
      </c>
      <c r="E320" s="157" t="s">
        <v>464</v>
      </c>
      <c r="F320" s="30">
        <v>1324097.45</v>
      </c>
      <c r="G320" s="31" t="s">
        <v>650</v>
      </c>
      <c r="H320" s="32">
        <v>1500</v>
      </c>
      <c r="I320" s="33" t="s">
        <v>12</v>
      </c>
      <c r="J320" s="34" t="s">
        <v>465</v>
      </c>
    </row>
    <row r="321" spans="1:10" ht="18.75">
      <c r="A321" s="179"/>
      <c r="B321" s="2">
        <v>2</v>
      </c>
      <c r="C321" s="163"/>
      <c r="D321" s="163"/>
      <c r="E321" s="163"/>
      <c r="F321" s="4">
        <v>0</v>
      </c>
      <c r="G321" s="5" t="s">
        <v>650</v>
      </c>
      <c r="H321" s="6">
        <v>500</v>
      </c>
      <c r="I321" s="13" t="s">
        <v>12</v>
      </c>
      <c r="J321" s="35"/>
    </row>
    <row r="322" spans="1:10" ht="18.75">
      <c r="A322" s="179"/>
      <c r="B322" s="2">
        <v>3</v>
      </c>
      <c r="C322" s="163"/>
      <c r="D322" s="163"/>
      <c r="E322" s="163"/>
      <c r="F322" s="4">
        <v>0</v>
      </c>
      <c r="G322" s="5" t="s">
        <v>661</v>
      </c>
      <c r="H322" s="6">
        <v>157.6</v>
      </c>
      <c r="I322" s="13" t="s">
        <v>12</v>
      </c>
      <c r="J322" s="35"/>
    </row>
    <row r="323" spans="1:10" ht="18.75">
      <c r="A323" s="179"/>
      <c r="B323" s="2">
        <v>4</v>
      </c>
      <c r="C323" s="163"/>
      <c r="D323" s="163"/>
      <c r="E323" s="163"/>
      <c r="F323" s="4">
        <v>0</v>
      </c>
      <c r="G323" s="5" t="s">
        <v>667</v>
      </c>
      <c r="H323" s="6">
        <v>95.7</v>
      </c>
      <c r="I323" s="13" t="s">
        <v>12</v>
      </c>
      <c r="J323" s="35"/>
    </row>
    <row r="324" spans="1:10" ht="18.75">
      <c r="A324" s="179"/>
      <c r="B324" s="2">
        <v>5</v>
      </c>
      <c r="C324" s="163"/>
      <c r="D324" s="163"/>
      <c r="E324" s="162"/>
      <c r="F324" s="4">
        <v>0</v>
      </c>
      <c r="G324" s="5" t="s">
        <v>667</v>
      </c>
      <c r="H324" s="6">
        <v>95.4</v>
      </c>
      <c r="I324" s="13" t="s">
        <v>12</v>
      </c>
      <c r="J324" s="35"/>
    </row>
    <row r="325" spans="1:10" ht="18.75">
      <c r="A325" s="179"/>
      <c r="B325" s="2">
        <v>6</v>
      </c>
      <c r="C325" s="163"/>
      <c r="D325" s="163"/>
      <c r="E325" s="8" t="s">
        <v>13</v>
      </c>
      <c r="F325" s="4">
        <v>14400</v>
      </c>
      <c r="G325" s="5" t="s">
        <v>667</v>
      </c>
      <c r="H325" s="6">
        <v>95.4</v>
      </c>
      <c r="I325" s="13" t="s">
        <v>12</v>
      </c>
      <c r="J325" s="35" t="s">
        <v>469</v>
      </c>
    </row>
    <row r="326" spans="1:10" ht="19.5" thickBot="1">
      <c r="A326" s="183"/>
      <c r="B326" s="36">
        <v>7</v>
      </c>
      <c r="C326" s="164"/>
      <c r="D326" s="164"/>
      <c r="E326" s="37" t="s">
        <v>15</v>
      </c>
      <c r="F326" s="38">
        <v>4752</v>
      </c>
      <c r="G326" s="39"/>
      <c r="H326" s="40">
        <v>0</v>
      </c>
      <c r="I326" s="41"/>
      <c r="J326" s="42"/>
    </row>
    <row r="327" spans="1:10" ht="18.75">
      <c r="A327" s="154">
        <v>88</v>
      </c>
      <c r="B327" s="28">
        <v>1</v>
      </c>
      <c r="C327" s="157" t="s">
        <v>106</v>
      </c>
      <c r="D327" s="157" t="s">
        <v>587</v>
      </c>
      <c r="E327" s="157" t="s">
        <v>464</v>
      </c>
      <c r="F327" s="30">
        <v>1320409.95</v>
      </c>
      <c r="G327" s="31" t="s">
        <v>657</v>
      </c>
      <c r="H327" s="32">
        <v>77.5</v>
      </c>
      <c r="I327" s="33" t="s">
        <v>12</v>
      </c>
      <c r="J327" s="34"/>
    </row>
    <row r="328" spans="1:10" ht="18.75">
      <c r="A328" s="179"/>
      <c r="B328" s="2">
        <v>2</v>
      </c>
      <c r="C328" s="163"/>
      <c r="D328" s="163"/>
      <c r="E328" s="162"/>
      <c r="F328" s="4">
        <v>0</v>
      </c>
      <c r="G328" s="5" t="s">
        <v>665</v>
      </c>
      <c r="H328" s="6">
        <v>18</v>
      </c>
      <c r="I328" s="13" t="s">
        <v>12</v>
      </c>
      <c r="J328" s="35" t="s">
        <v>478</v>
      </c>
    </row>
    <row r="329" spans="1:10" ht="18.75">
      <c r="A329" s="179"/>
      <c r="B329" s="2">
        <v>3</v>
      </c>
      <c r="C329" s="163"/>
      <c r="D329" s="163"/>
      <c r="E329" s="8" t="s">
        <v>15</v>
      </c>
      <c r="F329" s="4">
        <v>0</v>
      </c>
      <c r="G329" s="5" t="s">
        <v>657</v>
      </c>
      <c r="H329" s="6">
        <v>77.5</v>
      </c>
      <c r="I329" s="13" t="s">
        <v>12</v>
      </c>
      <c r="J329" s="35"/>
    </row>
    <row r="330" spans="1:10" ht="18.75">
      <c r="A330" s="179"/>
      <c r="B330" s="2">
        <v>4</v>
      </c>
      <c r="C330" s="163"/>
      <c r="D330" s="163"/>
      <c r="E330" s="161" t="s">
        <v>13</v>
      </c>
      <c r="F330" s="4">
        <v>370644</v>
      </c>
      <c r="G330" s="5" t="s">
        <v>650</v>
      </c>
      <c r="H330" s="6">
        <v>1640</v>
      </c>
      <c r="I330" s="13" t="s">
        <v>12</v>
      </c>
      <c r="J330" s="35" t="s">
        <v>488</v>
      </c>
    </row>
    <row r="331" spans="1:10" ht="18.75">
      <c r="A331" s="179"/>
      <c r="B331" s="2">
        <v>5</v>
      </c>
      <c r="C331" s="163"/>
      <c r="D331" s="163"/>
      <c r="E331" s="163"/>
      <c r="F331" s="4">
        <v>0</v>
      </c>
      <c r="G331" s="5" t="s">
        <v>661</v>
      </c>
      <c r="H331" s="6">
        <v>167.9</v>
      </c>
      <c r="I331" s="13" t="s">
        <v>12</v>
      </c>
      <c r="J331" s="35"/>
    </row>
    <row r="332" spans="1:10" ht="19.5" thickBot="1">
      <c r="A332" s="183"/>
      <c r="B332" s="36">
        <v>6</v>
      </c>
      <c r="C332" s="164"/>
      <c r="D332" s="164"/>
      <c r="E332" s="164"/>
      <c r="F332" s="38">
        <v>0</v>
      </c>
      <c r="G332" s="39" t="s">
        <v>647</v>
      </c>
      <c r="H332" s="40">
        <v>45.8</v>
      </c>
      <c r="I332" s="41" t="s">
        <v>12</v>
      </c>
      <c r="J332" s="42"/>
    </row>
    <row r="333" spans="1:10" ht="18.75">
      <c r="A333" s="154">
        <v>89</v>
      </c>
      <c r="B333" s="28">
        <v>1</v>
      </c>
      <c r="C333" s="157" t="s">
        <v>107</v>
      </c>
      <c r="D333" s="157" t="s">
        <v>586</v>
      </c>
      <c r="E333" s="157" t="s">
        <v>464</v>
      </c>
      <c r="F333" s="30">
        <v>1187907.74</v>
      </c>
      <c r="G333" s="31"/>
      <c r="H333" s="32">
        <v>0</v>
      </c>
      <c r="I333" s="33"/>
      <c r="J333" s="34" t="s">
        <v>471</v>
      </c>
    </row>
    <row r="334" spans="1:10" ht="18.75">
      <c r="A334" s="179"/>
      <c r="B334" s="2">
        <v>2</v>
      </c>
      <c r="C334" s="163"/>
      <c r="D334" s="163"/>
      <c r="E334" s="162"/>
      <c r="F334" s="4">
        <v>0</v>
      </c>
      <c r="G334" s="5" t="s">
        <v>652</v>
      </c>
      <c r="H334" s="6">
        <v>79.9</v>
      </c>
      <c r="I334" s="13" t="s">
        <v>12</v>
      </c>
      <c r="J334" s="35"/>
    </row>
    <row r="335" spans="1:10" ht="18.75">
      <c r="A335" s="179"/>
      <c r="B335" s="2">
        <v>3</v>
      </c>
      <c r="C335" s="163"/>
      <c r="D335" s="163"/>
      <c r="E335" s="8" t="s">
        <v>13</v>
      </c>
      <c r="F335" s="4">
        <v>24900</v>
      </c>
      <c r="G335" s="5" t="s">
        <v>652</v>
      </c>
      <c r="H335" s="6">
        <v>79.9</v>
      </c>
      <c r="I335" s="13" t="s">
        <v>12</v>
      </c>
      <c r="J335" s="35" t="s">
        <v>488</v>
      </c>
    </row>
    <row r="336" spans="1:10" ht="19.5" thickBot="1">
      <c r="A336" s="183"/>
      <c r="B336" s="36">
        <v>4</v>
      </c>
      <c r="C336" s="164"/>
      <c r="D336" s="164"/>
      <c r="E336" s="37" t="s">
        <v>15</v>
      </c>
      <c r="F336" s="38">
        <v>0</v>
      </c>
      <c r="G336" s="39" t="s">
        <v>652</v>
      </c>
      <c r="H336" s="40">
        <v>79.9</v>
      </c>
      <c r="I336" s="41" t="s">
        <v>12</v>
      </c>
      <c r="J336" s="42"/>
    </row>
    <row r="337" spans="1:10" ht="18.75">
      <c r="A337" s="154">
        <v>90</v>
      </c>
      <c r="B337" s="28">
        <v>1</v>
      </c>
      <c r="C337" s="157" t="s">
        <v>108</v>
      </c>
      <c r="D337" s="157" t="s">
        <v>586</v>
      </c>
      <c r="E337" s="157" t="s">
        <v>464</v>
      </c>
      <c r="F337" s="30">
        <v>1029185.72</v>
      </c>
      <c r="G337" s="31" t="s">
        <v>650</v>
      </c>
      <c r="H337" s="32">
        <v>610</v>
      </c>
      <c r="I337" s="33" t="s">
        <v>12</v>
      </c>
      <c r="J337" s="34" t="s">
        <v>470</v>
      </c>
    </row>
    <row r="338" spans="1:10" ht="18.75">
      <c r="A338" s="179"/>
      <c r="B338" s="2">
        <v>2</v>
      </c>
      <c r="C338" s="163"/>
      <c r="D338" s="163"/>
      <c r="E338" s="163"/>
      <c r="F338" s="4">
        <v>0</v>
      </c>
      <c r="G338" s="5" t="s">
        <v>650</v>
      </c>
      <c r="H338" s="6">
        <v>680</v>
      </c>
      <c r="I338" s="13" t="s">
        <v>12</v>
      </c>
      <c r="J338" s="35" t="s">
        <v>479</v>
      </c>
    </row>
    <row r="339" spans="1:10" ht="18.75">
      <c r="A339" s="179"/>
      <c r="B339" s="2">
        <v>3</v>
      </c>
      <c r="C339" s="163"/>
      <c r="D339" s="163"/>
      <c r="E339" s="162"/>
      <c r="F339" s="4">
        <v>0</v>
      </c>
      <c r="G339" s="5" t="s">
        <v>668</v>
      </c>
      <c r="H339" s="6">
        <v>13.9</v>
      </c>
      <c r="I339" s="13" t="s">
        <v>12</v>
      </c>
      <c r="J339" s="35"/>
    </row>
    <row r="340" spans="1:10" ht="18.75">
      <c r="A340" s="179"/>
      <c r="B340" s="2">
        <v>4</v>
      </c>
      <c r="C340" s="163"/>
      <c r="D340" s="163"/>
      <c r="E340" s="8" t="s">
        <v>13</v>
      </c>
      <c r="F340" s="4">
        <v>363685.49</v>
      </c>
      <c r="G340" s="5" t="s">
        <v>657</v>
      </c>
      <c r="H340" s="6">
        <v>51.1</v>
      </c>
      <c r="I340" s="13" t="s">
        <v>12</v>
      </c>
      <c r="J340" s="35"/>
    </row>
    <row r="341" spans="1:10" ht="19.5" thickBot="1">
      <c r="A341" s="183"/>
      <c r="B341" s="36">
        <v>5</v>
      </c>
      <c r="C341" s="164"/>
      <c r="D341" s="164"/>
      <c r="E341" s="37" t="s">
        <v>15</v>
      </c>
      <c r="F341" s="38">
        <v>0</v>
      </c>
      <c r="G341" s="39"/>
      <c r="H341" s="40">
        <v>0</v>
      </c>
      <c r="I341" s="41"/>
      <c r="J341" s="42"/>
    </row>
    <row r="342" spans="1:10" ht="18.75">
      <c r="A342" s="154">
        <v>91</v>
      </c>
      <c r="B342" s="28">
        <v>1</v>
      </c>
      <c r="C342" s="157" t="s">
        <v>109</v>
      </c>
      <c r="D342" s="157" t="s">
        <v>599</v>
      </c>
      <c r="E342" s="51" t="s">
        <v>464</v>
      </c>
      <c r="F342" s="30">
        <v>1301217.19</v>
      </c>
      <c r="G342" s="31" t="s">
        <v>667</v>
      </c>
      <c r="H342" s="32">
        <v>54</v>
      </c>
      <c r="I342" s="33" t="s">
        <v>12</v>
      </c>
      <c r="J342" s="34"/>
    </row>
    <row r="343" spans="1:10" ht="19.5" thickBot="1">
      <c r="A343" s="183"/>
      <c r="B343" s="36">
        <v>2</v>
      </c>
      <c r="C343" s="164"/>
      <c r="D343" s="164"/>
      <c r="E343" s="37" t="s">
        <v>13</v>
      </c>
      <c r="F343" s="38">
        <v>390492.31</v>
      </c>
      <c r="G343" s="39" t="s">
        <v>657</v>
      </c>
      <c r="H343" s="40">
        <v>55.7</v>
      </c>
      <c r="I343" s="41" t="s">
        <v>12</v>
      </c>
      <c r="J343" s="42"/>
    </row>
    <row r="344" spans="1:10" ht="18.75">
      <c r="A344" s="154">
        <v>92</v>
      </c>
      <c r="B344" s="28">
        <v>1</v>
      </c>
      <c r="C344" s="157" t="s">
        <v>110</v>
      </c>
      <c r="D344" s="157" t="s">
        <v>587</v>
      </c>
      <c r="E344" s="157" t="s">
        <v>464</v>
      </c>
      <c r="F344" s="30">
        <v>1213593.46</v>
      </c>
      <c r="G344" s="31" t="s">
        <v>652</v>
      </c>
      <c r="H344" s="32">
        <v>76.4</v>
      </c>
      <c r="I344" s="33" t="s">
        <v>12</v>
      </c>
      <c r="J344" s="34" t="s">
        <v>467</v>
      </c>
    </row>
    <row r="345" spans="1:10" ht="18.75">
      <c r="A345" s="179"/>
      <c r="B345" s="2">
        <v>2</v>
      </c>
      <c r="C345" s="163"/>
      <c r="D345" s="163"/>
      <c r="E345" s="162"/>
      <c r="F345" s="4">
        <v>0</v>
      </c>
      <c r="G345" s="5" t="s">
        <v>665</v>
      </c>
      <c r="H345" s="6">
        <v>16</v>
      </c>
      <c r="I345" s="13" t="s">
        <v>12</v>
      </c>
      <c r="J345" s="35"/>
    </row>
    <row r="346" spans="1:10" ht="19.5" thickBot="1">
      <c r="A346" s="183"/>
      <c r="B346" s="36">
        <v>3</v>
      </c>
      <c r="C346" s="164"/>
      <c r="D346" s="164"/>
      <c r="E346" s="37" t="s">
        <v>13</v>
      </c>
      <c r="F346" s="38">
        <v>144000</v>
      </c>
      <c r="G346" s="39" t="s">
        <v>650</v>
      </c>
      <c r="H346" s="40">
        <v>2000</v>
      </c>
      <c r="I346" s="41" t="s">
        <v>12</v>
      </c>
      <c r="J346" s="42"/>
    </row>
    <row r="347" spans="1:10" ht="18.75">
      <c r="A347" s="154">
        <v>93</v>
      </c>
      <c r="B347" s="28">
        <v>1</v>
      </c>
      <c r="C347" s="157" t="s">
        <v>111</v>
      </c>
      <c r="D347" s="157" t="s">
        <v>586</v>
      </c>
      <c r="E347" s="51" t="s">
        <v>464</v>
      </c>
      <c r="F347" s="30">
        <v>984679.8</v>
      </c>
      <c r="G347" s="31"/>
      <c r="H347" s="32">
        <v>0</v>
      </c>
      <c r="I347" s="33"/>
      <c r="J347" s="34" t="s">
        <v>479</v>
      </c>
    </row>
    <row r="348" spans="1:10" ht="18.75">
      <c r="A348" s="179"/>
      <c r="B348" s="2">
        <v>2</v>
      </c>
      <c r="C348" s="163"/>
      <c r="D348" s="163"/>
      <c r="E348" s="8" t="s">
        <v>13</v>
      </c>
      <c r="F348" s="4">
        <v>72600</v>
      </c>
      <c r="G348" s="5" t="s">
        <v>647</v>
      </c>
      <c r="H348" s="6">
        <v>40.7</v>
      </c>
      <c r="I348" s="13" t="s">
        <v>12</v>
      </c>
      <c r="J348" s="35"/>
    </row>
    <row r="349" spans="1:10" ht="19.5" thickBot="1">
      <c r="A349" s="183"/>
      <c r="B349" s="36">
        <v>3</v>
      </c>
      <c r="C349" s="164"/>
      <c r="D349" s="164"/>
      <c r="E349" s="37" t="s">
        <v>15</v>
      </c>
      <c r="F349" s="38">
        <v>0</v>
      </c>
      <c r="G349" s="39"/>
      <c r="H349" s="40"/>
      <c r="I349" s="41"/>
      <c r="J349" s="42"/>
    </row>
    <row r="350" spans="1:10" ht="18.75">
      <c r="A350" s="154">
        <v>94</v>
      </c>
      <c r="B350" s="28">
        <v>1</v>
      </c>
      <c r="C350" s="157" t="s">
        <v>112</v>
      </c>
      <c r="D350" s="157" t="s">
        <v>586</v>
      </c>
      <c r="E350" s="157" t="s">
        <v>464</v>
      </c>
      <c r="F350" s="30">
        <v>945620.38</v>
      </c>
      <c r="G350" s="31" t="s">
        <v>650</v>
      </c>
      <c r="H350" s="32">
        <v>431</v>
      </c>
      <c r="I350" s="33" t="s">
        <v>12</v>
      </c>
      <c r="J350" s="34"/>
    </row>
    <row r="351" spans="1:10" ht="18.75">
      <c r="A351" s="179"/>
      <c r="B351" s="2">
        <v>2</v>
      </c>
      <c r="C351" s="163"/>
      <c r="D351" s="163"/>
      <c r="E351" s="163"/>
      <c r="F351" s="4">
        <v>0</v>
      </c>
      <c r="G351" s="5" t="s">
        <v>647</v>
      </c>
      <c r="H351" s="6">
        <v>52.5</v>
      </c>
      <c r="I351" s="13" t="s">
        <v>12</v>
      </c>
      <c r="J351" s="35"/>
    </row>
    <row r="352" spans="1:10" ht="18.75">
      <c r="A352" s="179"/>
      <c r="B352" s="2">
        <v>3</v>
      </c>
      <c r="C352" s="163"/>
      <c r="D352" s="163"/>
      <c r="E352" s="162"/>
      <c r="F352" s="4">
        <v>0</v>
      </c>
      <c r="G352" s="5" t="s">
        <v>657</v>
      </c>
      <c r="H352" s="6">
        <v>38.8</v>
      </c>
      <c r="I352" s="13" t="s">
        <v>12</v>
      </c>
      <c r="J352" s="35"/>
    </row>
    <row r="353" spans="1:10" ht="18.75">
      <c r="A353" s="179"/>
      <c r="B353" s="2">
        <v>4</v>
      </c>
      <c r="C353" s="163"/>
      <c r="D353" s="163"/>
      <c r="E353" s="8" t="s">
        <v>15</v>
      </c>
      <c r="F353" s="4">
        <v>0</v>
      </c>
      <c r="G353" s="5"/>
      <c r="H353" s="6">
        <v>0</v>
      </c>
      <c r="I353" s="13"/>
      <c r="J353" s="35"/>
    </row>
    <row r="354" spans="1:10" ht="19.5" thickBot="1">
      <c r="A354" s="183"/>
      <c r="B354" s="36">
        <v>5</v>
      </c>
      <c r="C354" s="164"/>
      <c r="D354" s="164"/>
      <c r="E354" s="37" t="s">
        <v>14</v>
      </c>
      <c r="F354" s="38">
        <v>0</v>
      </c>
      <c r="G354" s="39"/>
      <c r="H354" s="40">
        <v>0</v>
      </c>
      <c r="I354" s="41"/>
      <c r="J354" s="42"/>
    </row>
    <row r="355" spans="1:10" ht="18.75">
      <c r="A355" s="154">
        <v>95</v>
      </c>
      <c r="B355" s="28">
        <v>1</v>
      </c>
      <c r="C355" s="157" t="s">
        <v>113</v>
      </c>
      <c r="D355" s="157" t="s">
        <v>586</v>
      </c>
      <c r="E355" s="157" t="s">
        <v>464</v>
      </c>
      <c r="F355" s="30">
        <v>1259593</v>
      </c>
      <c r="G355" s="31" t="s">
        <v>650</v>
      </c>
      <c r="H355" s="32">
        <v>850</v>
      </c>
      <c r="I355" s="33" t="s">
        <v>12</v>
      </c>
      <c r="J355" s="34"/>
    </row>
    <row r="356" spans="1:10" ht="19.5" thickBot="1">
      <c r="A356" s="183"/>
      <c r="B356" s="36">
        <v>2</v>
      </c>
      <c r="C356" s="164"/>
      <c r="D356" s="164"/>
      <c r="E356" s="164"/>
      <c r="F356" s="38">
        <v>0</v>
      </c>
      <c r="G356" s="39" t="s">
        <v>673</v>
      </c>
      <c r="H356" s="40">
        <v>40</v>
      </c>
      <c r="I356" s="41" t="s">
        <v>12</v>
      </c>
      <c r="J356" s="42"/>
    </row>
    <row r="357" spans="1:10" ht="18.75">
      <c r="A357" s="154">
        <v>96</v>
      </c>
      <c r="B357" s="28">
        <v>1</v>
      </c>
      <c r="C357" s="157" t="s">
        <v>114</v>
      </c>
      <c r="D357" s="157" t="s">
        <v>588</v>
      </c>
      <c r="E357" s="51" t="s">
        <v>464</v>
      </c>
      <c r="F357" s="30">
        <v>2112965.66</v>
      </c>
      <c r="G357" s="31" t="s">
        <v>650</v>
      </c>
      <c r="H357" s="32">
        <v>1800</v>
      </c>
      <c r="I357" s="33" t="s">
        <v>12</v>
      </c>
      <c r="J357" s="34" t="s">
        <v>465</v>
      </c>
    </row>
    <row r="358" spans="1:10" ht="18.75">
      <c r="A358" s="179"/>
      <c r="B358" s="2">
        <v>2</v>
      </c>
      <c r="C358" s="163"/>
      <c r="D358" s="163"/>
      <c r="E358" s="8" t="s">
        <v>13</v>
      </c>
      <c r="F358" s="4">
        <v>0</v>
      </c>
      <c r="G358" s="5"/>
      <c r="H358" s="6">
        <v>0</v>
      </c>
      <c r="I358" s="13"/>
      <c r="J358" s="35" t="s">
        <v>471</v>
      </c>
    </row>
    <row r="359" spans="1:10" ht="18.75">
      <c r="A359" s="179"/>
      <c r="B359" s="2">
        <v>3</v>
      </c>
      <c r="C359" s="163"/>
      <c r="D359" s="163"/>
      <c r="E359" s="3" t="s">
        <v>15</v>
      </c>
      <c r="F359" s="4">
        <v>0</v>
      </c>
      <c r="G359" s="5"/>
      <c r="H359" s="6">
        <v>0</v>
      </c>
      <c r="I359" s="13"/>
      <c r="J359" s="35"/>
    </row>
    <row r="360" spans="1:10" ht="19.5" thickBot="1">
      <c r="A360" s="183"/>
      <c r="B360" s="36">
        <v>4</v>
      </c>
      <c r="C360" s="164"/>
      <c r="D360" s="164"/>
      <c r="E360" s="37" t="s">
        <v>15</v>
      </c>
      <c r="F360" s="38">
        <v>0</v>
      </c>
      <c r="G360" s="39"/>
      <c r="H360" s="40">
        <v>0</v>
      </c>
      <c r="I360" s="41"/>
      <c r="J360" s="42"/>
    </row>
    <row r="361" spans="1:10" ht="18.75">
      <c r="A361" s="154">
        <v>97</v>
      </c>
      <c r="B361" s="28">
        <v>1</v>
      </c>
      <c r="C361" s="157" t="s">
        <v>115</v>
      </c>
      <c r="D361" s="157" t="s">
        <v>595</v>
      </c>
      <c r="E361" s="157" t="s">
        <v>464</v>
      </c>
      <c r="F361" s="30">
        <v>1156024.8</v>
      </c>
      <c r="G361" s="31" t="s">
        <v>679</v>
      </c>
      <c r="H361" s="32">
        <v>74.8</v>
      </c>
      <c r="I361" s="33" t="s">
        <v>12</v>
      </c>
      <c r="J361" s="34"/>
    </row>
    <row r="362" spans="1:10" ht="18.75">
      <c r="A362" s="179"/>
      <c r="B362" s="2">
        <v>2</v>
      </c>
      <c r="C362" s="163"/>
      <c r="D362" s="163"/>
      <c r="E362" s="163"/>
      <c r="F362" s="4">
        <v>0</v>
      </c>
      <c r="G362" s="5" t="s">
        <v>647</v>
      </c>
      <c r="H362" s="6">
        <v>232</v>
      </c>
      <c r="I362" s="13" t="s">
        <v>12</v>
      </c>
      <c r="J362" s="35"/>
    </row>
    <row r="363" spans="1:10" ht="18.75">
      <c r="A363" s="179"/>
      <c r="B363" s="2">
        <v>3</v>
      </c>
      <c r="C363" s="163"/>
      <c r="D363" s="163"/>
      <c r="E363" s="162"/>
      <c r="F363" s="4">
        <v>0</v>
      </c>
      <c r="G363" s="5" t="s">
        <v>653</v>
      </c>
      <c r="H363" s="6">
        <v>25.3</v>
      </c>
      <c r="I363" s="13" t="s">
        <v>12</v>
      </c>
      <c r="J363" s="35"/>
    </row>
    <row r="364" spans="1:10" ht="18.75">
      <c r="A364" s="179"/>
      <c r="B364" s="2">
        <v>4</v>
      </c>
      <c r="C364" s="163"/>
      <c r="D364" s="163"/>
      <c r="E364" s="161" t="s">
        <v>13</v>
      </c>
      <c r="F364" s="4">
        <v>777676.73</v>
      </c>
      <c r="G364" s="5" t="s">
        <v>679</v>
      </c>
      <c r="H364" s="6">
        <v>74.8</v>
      </c>
      <c r="I364" s="13" t="s">
        <v>12</v>
      </c>
      <c r="J364" s="35" t="s">
        <v>471</v>
      </c>
    </row>
    <row r="365" spans="1:10" ht="18.75">
      <c r="A365" s="179"/>
      <c r="B365" s="2">
        <v>5</v>
      </c>
      <c r="C365" s="163"/>
      <c r="D365" s="163"/>
      <c r="E365" s="162"/>
      <c r="F365" s="4">
        <v>0</v>
      </c>
      <c r="G365" s="5"/>
      <c r="H365" s="6">
        <v>0</v>
      </c>
      <c r="I365" s="13"/>
      <c r="J365" s="35" t="s">
        <v>473</v>
      </c>
    </row>
    <row r="366" spans="1:10" ht="18.75">
      <c r="A366" s="179"/>
      <c r="B366" s="2">
        <v>6</v>
      </c>
      <c r="C366" s="163"/>
      <c r="D366" s="163"/>
      <c r="E366" s="8" t="s">
        <v>14</v>
      </c>
      <c r="F366" s="4">
        <v>0</v>
      </c>
      <c r="G366" s="5" t="s">
        <v>679</v>
      </c>
      <c r="H366" s="6">
        <v>74.8</v>
      </c>
      <c r="I366" s="13" t="s">
        <v>12</v>
      </c>
      <c r="J366" s="35"/>
    </row>
    <row r="367" spans="1:10" ht="19.5" thickBot="1">
      <c r="A367" s="183"/>
      <c r="B367" s="36">
        <v>7</v>
      </c>
      <c r="C367" s="164"/>
      <c r="D367" s="164"/>
      <c r="E367" s="37" t="s">
        <v>15</v>
      </c>
      <c r="F367" s="38">
        <v>0</v>
      </c>
      <c r="G367" s="39" t="s">
        <v>679</v>
      </c>
      <c r="H367" s="40">
        <v>74.8</v>
      </c>
      <c r="I367" s="41" t="s">
        <v>12</v>
      </c>
      <c r="J367" s="42"/>
    </row>
    <row r="368" spans="1:10" ht="18.75">
      <c r="A368" s="154">
        <v>98</v>
      </c>
      <c r="B368" s="28">
        <v>1</v>
      </c>
      <c r="C368" s="157" t="s">
        <v>116</v>
      </c>
      <c r="D368" s="157" t="s">
        <v>586</v>
      </c>
      <c r="E368" s="51" t="s">
        <v>464</v>
      </c>
      <c r="F368" s="30">
        <v>909296.69</v>
      </c>
      <c r="G368" s="31" t="s">
        <v>647</v>
      </c>
      <c r="H368" s="32">
        <v>32.8</v>
      </c>
      <c r="I368" s="33" t="s">
        <v>12</v>
      </c>
      <c r="J368" s="34"/>
    </row>
    <row r="369" spans="1:10" ht="19.5" thickBot="1">
      <c r="A369" s="183"/>
      <c r="B369" s="36">
        <v>2</v>
      </c>
      <c r="C369" s="164"/>
      <c r="D369" s="164"/>
      <c r="E369" s="37" t="s">
        <v>13</v>
      </c>
      <c r="F369" s="38">
        <v>924474.5</v>
      </c>
      <c r="G369" s="39" t="s">
        <v>657</v>
      </c>
      <c r="H369" s="40">
        <v>26</v>
      </c>
      <c r="I369" s="41" t="s">
        <v>12</v>
      </c>
      <c r="J369" s="42"/>
    </row>
    <row r="370" spans="1:10" ht="19.5" thickBot="1">
      <c r="A370" s="43">
        <v>99</v>
      </c>
      <c r="B370" s="44">
        <v>1</v>
      </c>
      <c r="C370" s="45" t="s">
        <v>117</v>
      </c>
      <c r="D370" s="45" t="s">
        <v>587</v>
      </c>
      <c r="E370" s="45" t="s">
        <v>464</v>
      </c>
      <c r="F370" s="46">
        <v>895947.31</v>
      </c>
      <c r="G370" s="47" t="s">
        <v>647</v>
      </c>
      <c r="H370" s="48">
        <v>72</v>
      </c>
      <c r="I370" s="49" t="s">
        <v>12</v>
      </c>
      <c r="J370" s="50" t="s">
        <v>492</v>
      </c>
    </row>
    <row r="371" spans="1:10" ht="18.75">
      <c r="A371" s="154">
        <v>100</v>
      </c>
      <c r="B371" s="28">
        <v>1</v>
      </c>
      <c r="C371" s="157" t="s">
        <v>118</v>
      </c>
      <c r="D371" s="157" t="s">
        <v>586</v>
      </c>
      <c r="E371" s="51" t="s">
        <v>464</v>
      </c>
      <c r="F371" s="30">
        <v>950279.12</v>
      </c>
      <c r="G371" s="31" t="s">
        <v>647</v>
      </c>
      <c r="H371" s="32">
        <v>39.6</v>
      </c>
      <c r="I371" s="33" t="s">
        <v>12</v>
      </c>
      <c r="J371" s="34"/>
    </row>
    <row r="372" spans="1:10" ht="18.75">
      <c r="A372" s="179"/>
      <c r="B372" s="2">
        <v>2</v>
      </c>
      <c r="C372" s="163"/>
      <c r="D372" s="163"/>
      <c r="E372" s="8" t="s">
        <v>13</v>
      </c>
      <c r="F372" s="4">
        <v>5400</v>
      </c>
      <c r="G372" s="5"/>
      <c r="H372" s="6">
        <v>0</v>
      </c>
      <c r="I372" s="13"/>
      <c r="J372" s="35"/>
    </row>
    <row r="373" spans="1:10" ht="19.5" thickBot="1">
      <c r="A373" s="183"/>
      <c r="B373" s="36">
        <v>3</v>
      </c>
      <c r="C373" s="164"/>
      <c r="D373" s="164"/>
      <c r="E373" s="37" t="s">
        <v>15</v>
      </c>
      <c r="F373" s="38"/>
      <c r="G373" s="39"/>
      <c r="H373" s="40">
        <v>0</v>
      </c>
      <c r="I373" s="41"/>
      <c r="J373" s="42"/>
    </row>
    <row r="374" spans="1:10" ht="18.75">
      <c r="A374" s="154">
        <v>101</v>
      </c>
      <c r="B374" s="28">
        <v>1</v>
      </c>
      <c r="C374" s="157" t="s">
        <v>119</v>
      </c>
      <c r="D374" s="157" t="s">
        <v>586</v>
      </c>
      <c r="E374" s="51" t="s">
        <v>464</v>
      </c>
      <c r="F374" s="30">
        <v>844092.07</v>
      </c>
      <c r="G374" s="31" t="s">
        <v>657</v>
      </c>
      <c r="H374" s="32">
        <v>56.3</v>
      </c>
      <c r="I374" s="33" t="s">
        <v>12</v>
      </c>
      <c r="J374" s="34"/>
    </row>
    <row r="375" spans="1:10" ht="18.75" customHeight="1">
      <c r="A375" s="179"/>
      <c r="B375" s="2">
        <v>2</v>
      </c>
      <c r="C375" s="163"/>
      <c r="D375" s="163"/>
      <c r="E375" s="161" t="s">
        <v>13</v>
      </c>
      <c r="F375" s="4">
        <v>2871396.73</v>
      </c>
      <c r="G375" s="5" t="s">
        <v>687</v>
      </c>
      <c r="H375" s="6">
        <v>6000</v>
      </c>
      <c r="I375" s="13" t="s">
        <v>12</v>
      </c>
      <c r="J375" s="35" t="s">
        <v>465</v>
      </c>
    </row>
    <row r="376" spans="1:10" ht="18.75">
      <c r="A376" s="179"/>
      <c r="B376" s="2">
        <v>3</v>
      </c>
      <c r="C376" s="163"/>
      <c r="D376" s="163"/>
      <c r="E376" s="163"/>
      <c r="F376" s="4">
        <v>0</v>
      </c>
      <c r="G376" s="5" t="s">
        <v>688</v>
      </c>
      <c r="H376" s="6">
        <v>773.2</v>
      </c>
      <c r="I376" s="13" t="s">
        <v>12</v>
      </c>
      <c r="J376" s="35" t="s">
        <v>476</v>
      </c>
    </row>
    <row r="377" spans="1:10" ht="18.75">
      <c r="A377" s="179"/>
      <c r="B377" s="2">
        <v>4</v>
      </c>
      <c r="C377" s="163"/>
      <c r="D377" s="163"/>
      <c r="E377" s="162"/>
      <c r="F377" s="4">
        <v>0</v>
      </c>
      <c r="G377" s="5" t="s">
        <v>689</v>
      </c>
      <c r="H377" s="6">
        <v>96.6</v>
      </c>
      <c r="I377" s="13" t="s">
        <v>12</v>
      </c>
      <c r="J377" s="35" t="s">
        <v>473</v>
      </c>
    </row>
    <row r="378" spans="1:10" ht="18.75">
      <c r="A378" s="179"/>
      <c r="B378" s="2">
        <v>2</v>
      </c>
      <c r="C378" s="163"/>
      <c r="D378" s="163"/>
      <c r="E378" s="8" t="s">
        <v>14</v>
      </c>
      <c r="F378" s="4">
        <v>0</v>
      </c>
      <c r="G378" s="5" t="s">
        <v>657</v>
      </c>
      <c r="H378" s="6">
        <v>56.3</v>
      </c>
      <c r="I378" s="13" t="s">
        <v>12</v>
      </c>
      <c r="J378" s="35"/>
    </row>
    <row r="379" spans="1:10" ht="19.5" thickBot="1">
      <c r="A379" s="183"/>
      <c r="B379" s="36">
        <v>3</v>
      </c>
      <c r="C379" s="164"/>
      <c r="D379" s="164"/>
      <c r="E379" s="37" t="s">
        <v>15</v>
      </c>
      <c r="F379" s="38">
        <v>0</v>
      </c>
      <c r="G379" s="39" t="s">
        <v>667</v>
      </c>
      <c r="H379" s="40">
        <v>56.3</v>
      </c>
      <c r="I379" s="41" t="s">
        <v>12</v>
      </c>
      <c r="J379" s="42"/>
    </row>
    <row r="380" spans="1:10" ht="18.75">
      <c r="A380" s="154">
        <v>102</v>
      </c>
      <c r="B380" s="28">
        <v>1</v>
      </c>
      <c r="C380" s="157" t="s">
        <v>120</v>
      </c>
      <c r="D380" s="157" t="s">
        <v>588</v>
      </c>
      <c r="E380" s="51" t="s">
        <v>464</v>
      </c>
      <c r="F380" s="30">
        <v>1609514</v>
      </c>
      <c r="G380" s="31"/>
      <c r="H380" s="32">
        <v>0</v>
      </c>
      <c r="I380" s="33"/>
      <c r="J380" s="34" t="s">
        <v>468</v>
      </c>
    </row>
    <row r="381" spans="1:10" ht="18.75">
      <c r="A381" s="179"/>
      <c r="B381" s="2">
        <v>2</v>
      </c>
      <c r="C381" s="163"/>
      <c r="D381" s="163"/>
      <c r="E381" s="161" t="s">
        <v>13</v>
      </c>
      <c r="F381" s="4">
        <v>45000</v>
      </c>
      <c r="G381" s="5" t="s">
        <v>647</v>
      </c>
      <c r="H381" s="6">
        <v>170</v>
      </c>
      <c r="I381" s="13" t="s">
        <v>12</v>
      </c>
      <c r="J381" s="35"/>
    </row>
    <row r="382" spans="1:10" ht="19.5" thickBot="1">
      <c r="A382" s="183"/>
      <c r="B382" s="36">
        <v>3</v>
      </c>
      <c r="C382" s="164"/>
      <c r="D382" s="164"/>
      <c r="E382" s="164"/>
      <c r="F382" s="38">
        <v>0</v>
      </c>
      <c r="G382" s="39" t="s">
        <v>651</v>
      </c>
      <c r="H382" s="40">
        <v>17</v>
      </c>
      <c r="I382" s="41" t="s">
        <v>12</v>
      </c>
      <c r="J382" s="42"/>
    </row>
    <row r="383" spans="1:10" ht="18.75">
      <c r="A383" s="154">
        <v>103</v>
      </c>
      <c r="B383" s="28">
        <v>1</v>
      </c>
      <c r="C383" s="157" t="s">
        <v>121</v>
      </c>
      <c r="D383" s="157" t="s">
        <v>587</v>
      </c>
      <c r="E383" s="157" t="s">
        <v>464</v>
      </c>
      <c r="F383" s="30">
        <v>998457.21</v>
      </c>
      <c r="G383" s="31" t="s">
        <v>657</v>
      </c>
      <c r="H383" s="32">
        <v>52</v>
      </c>
      <c r="I383" s="33" t="s">
        <v>12</v>
      </c>
      <c r="J383" s="34" t="s">
        <v>471</v>
      </c>
    </row>
    <row r="384" spans="1:10" ht="18.75">
      <c r="A384" s="179"/>
      <c r="B384" s="2">
        <v>2</v>
      </c>
      <c r="C384" s="163"/>
      <c r="D384" s="163"/>
      <c r="E384" s="162"/>
      <c r="F384" s="4">
        <v>0</v>
      </c>
      <c r="G384" s="5" t="s">
        <v>647</v>
      </c>
      <c r="H384" s="6">
        <v>39</v>
      </c>
      <c r="I384" s="13" t="s">
        <v>12</v>
      </c>
      <c r="J384" s="35"/>
    </row>
    <row r="385" spans="1:10" ht="18.75">
      <c r="A385" s="179"/>
      <c r="B385" s="2">
        <v>3</v>
      </c>
      <c r="C385" s="163"/>
      <c r="D385" s="163"/>
      <c r="E385" s="8" t="s">
        <v>25</v>
      </c>
      <c r="F385" s="4">
        <v>724729.24</v>
      </c>
      <c r="G385" s="5" t="s">
        <v>650</v>
      </c>
      <c r="H385" s="6">
        <v>600</v>
      </c>
      <c r="I385" s="13" t="s">
        <v>12</v>
      </c>
      <c r="J385" s="35" t="s">
        <v>484</v>
      </c>
    </row>
    <row r="386" spans="1:10" ht="19.5" thickBot="1">
      <c r="A386" s="183"/>
      <c r="B386" s="36">
        <v>4</v>
      </c>
      <c r="C386" s="164"/>
      <c r="D386" s="164"/>
      <c r="E386" s="37" t="s">
        <v>14</v>
      </c>
      <c r="F386" s="38">
        <v>0</v>
      </c>
      <c r="G386" s="39" t="s">
        <v>657</v>
      </c>
      <c r="H386" s="40">
        <v>52</v>
      </c>
      <c r="I386" s="41" t="s">
        <v>12</v>
      </c>
      <c r="J386" s="42"/>
    </row>
    <row r="387" spans="1:10" ht="18.75">
      <c r="A387" s="154">
        <v>104</v>
      </c>
      <c r="B387" s="28">
        <v>1</v>
      </c>
      <c r="C387" s="157" t="s">
        <v>122</v>
      </c>
      <c r="D387" s="157" t="s">
        <v>586</v>
      </c>
      <c r="E387" s="157" t="s">
        <v>464</v>
      </c>
      <c r="F387" s="30">
        <v>1065911.18</v>
      </c>
      <c r="G387" s="31" t="s">
        <v>657</v>
      </c>
      <c r="H387" s="32">
        <v>85.6</v>
      </c>
      <c r="I387" s="33" t="s">
        <v>12</v>
      </c>
      <c r="J387" s="34" t="s">
        <v>470</v>
      </c>
    </row>
    <row r="388" spans="1:10" ht="18.75">
      <c r="A388" s="179"/>
      <c r="B388" s="2">
        <v>2</v>
      </c>
      <c r="C388" s="163"/>
      <c r="D388" s="163"/>
      <c r="E388" s="162"/>
      <c r="F388" s="4">
        <v>0</v>
      </c>
      <c r="G388" s="5"/>
      <c r="H388" s="6">
        <v>0</v>
      </c>
      <c r="I388" s="13"/>
      <c r="J388" s="35" t="s">
        <v>475</v>
      </c>
    </row>
    <row r="389" spans="1:10" ht="18.75">
      <c r="A389" s="179"/>
      <c r="B389" s="2">
        <v>3</v>
      </c>
      <c r="C389" s="163"/>
      <c r="D389" s="163"/>
      <c r="E389" s="161" t="s">
        <v>13</v>
      </c>
      <c r="F389" s="4">
        <v>319747.07</v>
      </c>
      <c r="G389" s="5" t="s">
        <v>657</v>
      </c>
      <c r="H389" s="6">
        <v>85.6</v>
      </c>
      <c r="I389" s="13" t="s">
        <v>12</v>
      </c>
      <c r="J389" s="35"/>
    </row>
    <row r="390" spans="1:10" ht="19.5" thickBot="1">
      <c r="A390" s="183"/>
      <c r="B390" s="36">
        <v>4</v>
      </c>
      <c r="C390" s="164"/>
      <c r="D390" s="164"/>
      <c r="E390" s="164"/>
      <c r="F390" s="38">
        <v>0</v>
      </c>
      <c r="G390" s="39" t="s">
        <v>653</v>
      </c>
      <c r="H390" s="40">
        <v>21.4</v>
      </c>
      <c r="I390" s="41" t="s">
        <v>12</v>
      </c>
      <c r="J390" s="42"/>
    </row>
    <row r="391" spans="1:10" ht="18.75">
      <c r="A391" s="154">
        <v>105</v>
      </c>
      <c r="B391" s="28">
        <v>1</v>
      </c>
      <c r="C391" s="157" t="s">
        <v>123</v>
      </c>
      <c r="D391" s="157" t="s">
        <v>586</v>
      </c>
      <c r="E391" s="51" t="s">
        <v>464</v>
      </c>
      <c r="F391" s="30">
        <v>1274852.66</v>
      </c>
      <c r="G391" s="31" t="s">
        <v>648</v>
      </c>
      <c r="H391" s="32">
        <v>72.4</v>
      </c>
      <c r="I391" s="33" t="s">
        <v>12</v>
      </c>
      <c r="J391" s="34" t="s">
        <v>479</v>
      </c>
    </row>
    <row r="392" spans="1:10" ht="19.5" thickBot="1">
      <c r="A392" s="183"/>
      <c r="B392" s="36">
        <v>2</v>
      </c>
      <c r="C392" s="164"/>
      <c r="D392" s="164"/>
      <c r="E392" s="37" t="s">
        <v>13</v>
      </c>
      <c r="F392" s="38">
        <v>741346.04</v>
      </c>
      <c r="G392" s="39" t="s">
        <v>648</v>
      </c>
      <c r="H392" s="40">
        <v>72.4</v>
      </c>
      <c r="I392" s="41" t="s">
        <v>12</v>
      </c>
      <c r="J392" s="42"/>
    </row>
    <row r="393" spans="1:10" ht="18.75">
      <c r="A393" s="154">
        <v>106</v>
      </c>
      <c r="B393" s="28">
        <v>1</v>
      </c>
      <c r="C393" s="157" t="s">
        <v>124</v>
      </c>
      <c r="D393" s="157" t="s">
        <v>586</v>
      </c>
      <c r="E393" s="157" t="s">
        <v>464</v>
      </c>
      <c r="F393" s="30">
        <v>959838.35</v>
      </c>
      <c r="G393" s="31" t="s">
        <v>648</v>
      </c>
      <c r="H393" s="32">
        <v>79.2</v>
      </c>
      <c r="I393" s="33" t="s">
        <v>12</v>
      </c>
      <c r="J393" s="34"/>
    </row>
    <row r="394" spans="1:10" ht="19.5" thickBot="1">
      <c r="A394" s="183"/>
      <c r="B394" s="36">
        <v>2</v>
      </c>
      <c r="C394" s="164"/>
      <c r="D394" s="164"/>
      <c r="E394" s="164"/>
      <c r="F394" s="38">
        <v>0</v>
      </c>
      <c r="G394" s="39" t="s">
        <v>647</v>
      </c>
      <c r="H394" s="40">
        <v>34.6</v>
      </c>
      <c r="I394" s="41" t="s">
        <v>12</v>
      </c>
      <c r="J394" s="42"/>
    </row>
    <row r="395" spans="1:10" ht="19.5" thickBot="1">
      <c r="A395" s="43">
        <v>107</v>
      </c>
      <c r="B395" s="44">
        <v>1</v>
      </c>
      <c r="C395" s="45" t="s">
        <v>125</v>
      </c>
      <c r="D395" s="45" t="s">
        <v>586</v>
      </c>
      <c r="E395" s="45" t="s">
        <v>464</v>
      </c>
      <c r="F395" s="46">
        <v>943986.13</v>
      </c>
      <c r="G395" s="47"/>
      <c r="H395" s="48">
        <v>0</v>
      </c>
      <c r="I395" s="49"/>
      <c r="J395" s="50" t="s">
        <v>467</v>
      </c>
    </row>
    <row r="396" spans="1:10" ht="18.75">
      <c r="A396" s="154">
        <v>108</v>
      </c>
      <c r="B396" s="28">
        <v>1</v>
      </c>
      <c r="C396" s="157" t="s">
        <v>126</v>
      </c>
      <c r="D396" s="157" t="s">
        <v>586</v>
      </c>
      <c r="E396" s="157" t="s">
        <v>464</v>
      </c>
      <c r="F396" s="30">
        <v>931055</v>
      </c>
      <c r="G396" s="31"/>
      <c r="H396" s="32">
        <v>0</v>
      </c>
      <c r="I396" s="33"/>
      <c r="J396" s="34" t="s">
        <v>476</v>
      </c>
    </row>
    <row r="397" spans="1:10" ht="18.75">
      <c r="A397" s="179"/>
      <c r="B397" s="2">
        <v>2</v>
      </c>
      <c r="C397" s="163"/>
      <c r="D397" s="163"/>
      <c r="E397" s="162"/>
      <c r="F397" s="4">
        <v>0</v>
      </c>
      <c r="G397" s="5" t="s">
        <v>690</v>
      </c>
      <c r="H397" s="6">
        <v>30</v>
      </c>
      <c r="I397" s="13" t="s">
        <v>12</v>
      </c>
      <c r="J397" s="35"/>
    </row>
    <row r="398" spans="1:10" ht="19.5" thickBot="1">
      <c r="A398" s="183"/>
      <c r="B398" s="36">
        <v>3</v>
      </c>
      <c r="C398" s="164"/>
      <c r="D398" s="164"/>
      <c r="E398" s="37" t="s">
        <v>13</v>
      </c>
      <c r="F398" s="38">
        <v>600282</v>
      </c>
      <c r="G398" s="39"/>
      <c r="H398" s="40">
        <v>30</v>
      </c>
      <c r="I398" s="41" t="s">
        <v>12</v>
      </c>
      <c r="J398" s="42"/>
    </row>
    <row r="399" spans="1:10" ht="37.5">
      <c r="A399" s="154">
        <v>109</v>
      </c>
      <c r="B399" s="28">
        <v>1</v>
      </c>
      <c r="C399" s="157" t="s">
        <v>127</v>
      </c>
      <c r="D399" s="157" t="s">
        <v>588</v>
      </c>
      <c r="E399" s="29" t="s">
        <v>464</v>
      </c>
      <c r="F399" s="30">
        <v>1487748</v>
      </c>
      <c r="G399" s="31" t="s">
        <v>648</v>
      </c>
      <c r="H399" s="32">
        <v>61.7</v>
      </c>
      <c r="I399" s="33" t="s">
        <v>12</v>
      </c>
      <c r="J399" s="34" t="s">
        <v>577</v>
      </c>
    </row>
    <row r="400" spans="1:10" ht="18.75">
      <c r="A400" s="179"/>
      <c r="B400" s="2">
        <v>3</v>
      </c>
      <c r="C400" s="163"/>
      <c r="D400" s="163"/>
      <c r="E400" s="161" t="s">
        <v>13</v>
      </c>
      <c r="F400" s="4">
        <v>59478</v>
      </c>
      <c r="G400" s="5" t="s">
        <v>650</v>
      </c>
      <c r="H400" s="6">
        <v>925</v>
      </c>
      <c r="I400" s="13" t="s">
        <v>12</v>
      </c>
      <c r="J400" s="35"/>
    </row>
    <row r="401" spans="1:10" ht="18.75">
      <c r="A401" s="179"/>
      <c r="B401" s="2">
        <v>4</v>
      </c>
      <c r="C401" s="163"/>
      <c r="D401" s="163"/>
      <c r="E401" s="163"/>
      <c r="F401" s="4">
        <v>0</v>
      </c>
      <c r="G401" s="5" t="s">
        <v>648</v>
      </c>
      <c r="H401" s="6">
        <v>61.7</v>
      </c>
      <c r="I401" s="13" t="s">
        <v>12</v>
      </c>
      <c r="J401" s="35"/>
    </row>
    <row r="402" spans="1:10" ht="18.75">
      <c r="A402" s="179"/>
      <c r="B402" s="2">
        <v>5</v>
      </c>
      <c r="C402" s="163"/>
      <c r="D402" s="163"/>
      <c r="E402" s="163"/>
      <c r="F402" s="4">
        <v>0</v>
      </c>
      <c r="G402" s="5" t="s">
        <v>647</v>
      </c>
      <c r="H402" s="6">
        <v>30</v>
      </c>
      <c r="I402" s="13" t="s">
        <v>12</v>
      </c>
      <c r="J402" s="35"/>
    </row>
    <row r="403" spans="1:10" ht="18.75">
      <c r="A403" s="179"/>
      <c r="B403" s="2">
        <v>6</v>
      </c>
      <c r="C403" s="163"/>
      <c r="D403" s="163"/>
      <c r="E403" s="162"/>
      <c r="F403" s="4">
        <v>0</v>
      </c>
      <c r="G403" s="5" t="s">
        <v>647</v>
      </c>
      <c r="H403" s="6">
        <v>40.7</v>
      </c>
      <c r="I403" s="13" t="s">
        <v>12</v>
      </c>
      <c r="J403" s="35"/>
    </row>
    <row r="404" spans="1:10" ht="18.75">
      <c r="A404" s="179"/>
      <c r="B404" s="2">
        <v>7</v>
      </c>
      <c r="C404" s="163"/>
      <c r="D404" s="163"/>
      <c r="E404" s="8" t="s">
        <v>15</v>
      </c>
      <c r="F404" s="4">
        <v>0</v>
      </c>
      <c r="G404" s="5" t="s">
        <v>648</v>
      </c>
      <c r="H404" s="6">
        <v>61.7</v>
      </c>
      <c r="I404" s="13" t="s">
        <v>12</v>
      </c>
      <c r="J404" s="35"/>
    </row>
    <row r="405" spans="1:10" ht="19.5" thickBot="1">
      <c r="A405" s="183"/>
      <c r="B405" s="36">
        <v>8</v>
      </c>
      <c r="C405" s="164"/>
      <c r="D405" s="164"/>
      <c r="E405" s="37" t="s">
        <v>14</v>
      </c>
      <c r="F405" s="38">
        <v>0</v>
      </c>
      <c r="G405" s="39"/>
      <c r="H405" s="40">
        <v>0</v>
      </c>
      <c r="I405" s="41"/>
      <c r="J405" s="42"/>
    </row>
    <row r="406" spans="1:10" ht="18.75">
      <c r="A406" s="154">
        <v>110</v>
      </c>
      <c r="B406" s="28">
        <v>1</v>
      </c>
      <c r="C406" s="157" t="s">
        <v>128</v>
      </c>
      <c r="D406" s="157" t="s">
        <v>587</v>
      </c>
      <c r="E406" s="157" t="s">
        <v>464</v>
      </c>
      <c r="F406" s="30">
        <v>1774525</v>
      </c>
      <c r="G406" s="31" t="s">
        <v>650</v>
      </c>
      <c r="H406" s="32">
        <v>1200</v>
      </c>
      <c r="I406" s="33" t="s">
        <v>12</v>
      </c>
      <c r="J406" s="34" t="s">
        <v>492</v>
      </c>
    </row>
    <row r="407" spans="1:10" ht="18.75">
      <c r="A407" s="179"/>
      <c r="B407" s="2">
        <v>2</v>
      </c>
      <c r="C407" s="163"/>
      <c r="D407" s="163"/>
      <c r="E407" s="163"/>
      <c r="F407" s="4">
        <v>0</v>
      </c>
      <c r="G407" s="5" t="s">
        <v>650</v>
      </c>
      <c r="H407" s="6">
        <v>1200</v>
      </c>
      <c r="I407" s="13" t="s">
        <v>12</v>
      </c>
      <c r="J407" s="35"/>
    </row>
    <row r="408" spans="1:10" ht="18.75">
      <c r="A408" s="179"/>
      <c r="B408" s="2">
        <v>3</v>
      </c>
      <c r="C408" s="163"/>
      <c r="D408" s="163"/>
      <c r="E408" s="163"/>
      <c r="F408" s="4">
        <v>0</v>
      </c>
      <c r="G408" s="5" t="s">
        <v>650</v>
      </c>
      <c r="H408" s="6">
        <v>644</v>
      </c>
      <c r="I408" s="13" t="s">
        <v>12</v>
      </c>
      <c r="J408" s="35"/>
    </row>
    <row r="409" spans="1:10" ht="18.75">
      <c r="A409" s="179"/>
      <c r="B409" s="2">
        <v>4</v>
      </c>
      <c r="C409" s="163"/>
      <c r="D409" s="163"/>
      <c r="E409" s="163"/>
      <c r="F409" s="4">
        <v>0</v>
      </c>
      <c r="G409" s="5" t="s">
        <v>661</v>
      </c>
      <c r="H409" s="6">
        <v>395.8</v>
      </c>
      <c r="I409" s="13" t="s">
        <v>12</v>
      </c>
      <c r="J409" s="35"/>
    </row>
    <row r="410" spans="1:10" ht="18.75">
      <c r="A410" s="179"/>
      <c r="B410" s="2">
        <v>5</v>
      </c>
      <c r="C410" s="163"/>
      <c r="D410" s="163"/>
      <c r="E410" s="162"/>
      <c r="F410" s="4">
        <v>0</v>
      </c>
      <c r="G410" s="5" t="s">
        <v>647</v>
      </c>
      <c r="H410" s="6">
        <v>38.6</v>
      </c>
      <c r="I410" s="13" t="s">
        <v>12</v>
      </c>
      <c r="J410" s="35"/>
    </row>
    <row r="411" spans="1:10" ht="19.5" thickBot="1">
      <c r="A411" s="179"/>
      <c r="B411" s="53">
        <v>6</v>
      </c>
      <c r="C411" s="163"/>
      <c r="D411" s="163"/>
      <c r="E411" s="3" t="s">
        <v>13</v>
      </c>
      <c r="F411" s="54">
        <v>248615</v>
      </c>
      <c r="G411" s="21" t="s">
        <v>647</v>
      </c>
      <c r="H411" s="55">
        <v>79.9</v>
      </c>
      <c r="I411" s="18" t="s">
        <v>12</v>
      </c>
      <c r="J411" s="69"/>
    </row>
    <row r="412" spans="1:10" ht="18.75">
      <c r="A412" s="154">
        <v>111</v>
      </c>
      <c r="B412" s="70">
        <v>1</v>
      </c>
      <c r="C412" s="136" t="s">
        <v>643</v>
      </c>
      <c r="D412" s="136" t="s">
        <v>644</v>
      </c>
      <c r="E412" s="71" t="s">
        <v>464</v>
      </c>
      <c r="F412" s="72">
        <v>48350</v>
      </c>
      <c r="G412" s="79" t="s">
        <v>657</v>
      </c>
      <c r="H412" s="72">
        <v>42.4</v>
      </c>
      <c r="I412" s="71" t="s">
        <v>12</v>
      </c>
      <c r="J412" s="34" t="s">
        <v>465</v>
      </c>
    </row>
    <row r="413" spans="1:10" ht="18.75">
      <c r="A413" s="179"/>
      <c r="B413" s="17">
        <v>2</v>
      </c>
      <c r="C413" s="137"/>
      <c r="D413" s="137"/>
      <c r="E413" s="132" t="s">
        <v>645</v>
      </c>
      <c r="F413" s="175">
        <v>538692.55</v>
      </c>
      <c r="G413" s="80" t="s">
        <v>676</v>
      </c>
      <c r="H413" s="78">
        <v>73.5</v>
      </c>
      <c r="I413" s="73" t="s">
        <v>12</v>
      </c>
      <c r="J413" s="35" t="s">
        <v>479</v>
      </c>
    </row>
    <row r="414" spans="1:10" ht="18.75">
      <c r="A414" s="179"/>
      <c r="B414" s="17">
        <v>3</v>
      </c>
      <c r="C414" s="137"/>
      <c r="D414" s="137"/>
      <c r="E414" s="186"/>
      <c r="F414" s="176"/>
      <c r="G414" s="73"/>
      <c r="H414" s="73"/>
      <c r="I414" s="73"/>
      <c r="J414" s="35" t="s">
        <v>470</v>
      </c>
    </row>
    <row r="415" spans="1:10" ht="16.5" customHeight="1" thickBot="1">
      <c r="A415" s="183"/>
      <c r="B415" s="74">
        <v>4</v>
      </c>
      <c r="C415" s="138"/>
      <c r="D415" s="138"/>
      <c r="E415" s="75" t="s">
        <v>14</v>
      </c>
      <c r="F415" s="76"/>
      <c r="G415" s="75"/>
      <c r="H415" s="75"/>
      <c r="I415" s="75"/>
      <c r="J415" s="77"/>
    </row>
    <row r="416" spans="1:10" ht="18.75">
      <c r="A416" s="179">
        <v>112</v>
      </c>
      <c r="B416" s="23">
        <v>1</v>
      </c>
      <c r="C416" s="163" t="s">
        <v>129</v>
      </c>
      <c r="D416" s="163" t="s">
        <v>587</v>
      </c>
      <c r="E416" s="163" t="s">
        <v>464</v>
      </c>
      <c r="F416" s="24">
        <v>856673</v>
      </c>
      <c r="G416" s="22" t="s">
        <v>663</v>
      </c>
      <c r="H416" s="25">
        <v>53.3</v>
      </c>
      <c r="I416" s="20" t="s">
        <v>12</v>
      </c>
      <c r="J416" s="59" t="s">
        <v>483</v>
      </c>
    </row>
    <row r="417" spans="1:10" ht="19.5" thickBot="1">
      <c r="A417" s="183"/>
      <c r="B417" s="36">
        <v>2</v>
      </c>
      <c r="C417" s="164"/>
      <c r="D417" s="164"/>
      <c r="E417" s="164"/>
      <c r="F417" s="38">
        <v>0</v>
      </c>
      <c r="G417" s="39" t="s">
        <v>647</v>
      </c>
      <c r="H417" s="40">
        <v>41.4</v>
      </c>
      <c r="I417" s="41" t="s">
        <v>12</v>
      </c>
      <c r="J417" s="42" t="s">
        <v>493</v>
      </c>
    </row>
    <row r="418" spans="1:10" ht="18.75">
      <c r="A418" s="154">
        <v>113</v>
      </c>
      <c r="B418" s="28">
        <v>1</v>
      </c>
      <c r="C418" s="157" t="s">
        <v>130</v>
      </c>
      <c r="D418" s="157" t="s">
        <v>586</v>
      </c>
      <c r="E418" s="157" t="s">
        <v>464</v>
      </c>
      <c r="F418" s="30">
        <v>953415.81</v>
      </c>
      <c r="G418" s="31" t="s">
        <v>650</v>
      </c>
      <c r="H418" s="32">
        <v>750</v>
      </c>
      <c r="I418" s="33" t="s">
        <v>12</v>
      </c>
      <c r="J418" s="34"/>
    </row>
    <row r="419" spans="1:10" ht="18.75">
      <c r="A419" s="179"/>
      <c r="B419" s="2">
        <v>2</v>
      </c>
      <c r="C419" s="163"/>
      <c r="D419" s="163"/>
      <c r="E419" s="163"/>
      <c r="F419" s="4">
        <v>0</v>
      </c>
      <c r="G419" s="5" t="s">
        <v>691</v>
      </c>
      <c r="H419" s="6">
        <v>19.4</v>
      </c>
      <c r="I419" s="13" t="s">
        <v>12</v>
      </c>
      <c r="J419" s="35"/>
    </row>
    <row r="420" spans="1:10" ht="19.5" thickBot="1">
      <c r="A420" s="183"/>
      <c r="B420" s="36">
        <v>3</v>
      </c>
      <c r="C420" s="164"/>
      <c r="D420" s="164"/>
      <c r="E420" s="164"/>
      <c r="F420" s="38">
        <v>0</v>
      </c>
      <c r="G420" s="39" t="s">
        <v>647</v>
      </c>
      <c r="H420" s="40">
        <v>73.7</v>
      </c>
      <c r="I420" s="41" t="s">
        <v>12</v>
      </c>
      <c r="J420" s="42"/>
    </row>
    <row r="421" spans="1:10" ht="18.75">
      <c r="A421" s="154">
        <v>114</v>
      </c>
      <c r="B421" s="28">
        <v>1</v>
      </c>
      <c r="C421" s="157" t="s">
        <v>131</v>
      </c>
      <c r="D421" s="157" t="s">
        <v>587</v>
      </c>
      <c r="E421" s="51" t="s">
        <v>464</v>
      </c>
      <c r="F421" s="30">
        <v>857168</v>
      </c>
      <c r="G421" s="31" t="s">
        <v>652</v>
      </c>
      <c r="H421" s="32">
        <v>47.7</v>
      </c>
      <c r="I421" s="33" t="s">
        <v>12</v>
      </c>
      <c r="J421" s="34"/>
    </row>
    <row r="422" spans="1:10" ht="18.75">
      <c r="A422" s="179"/>
      <c r="B422" s="2">
        <v>2</v>
      </c>
      <c r="C422" s="163"/>
      <c r="D422" s="163"/>
      <c r="E422" s="161" t="s">
        <v>25</v>
      </c>
      <c r="F422" s="4">
        <v>113230</v>
      </c>
      <c r="G422" s="5" t="s">
        <v>652</v>
      </c>
      <c r="H422" s="6">
        <v>44.4</v>
      </c>
      <c r="I422" s="13" t="s">
        <v>12</v>
      </c>
      <c r="J422" s="35" t="s">
        <v>494</v>
      </c>
    </row>
    <row r="423" spans="1:10" ht="18.75">
      <c r="A423" s="179"/>
      <c r="B423" s="2">
        <v>3</v>
      </c>
      <c r="C423" s="163"/>
      <c r="D423" s="163"/>
      <c r="E423" s="162"/>
      <c r="F423" s="4">
        <v>0</v>
      </c>
      <c r="G423" s="5"/>
      <c r="H423" s="6">
        <v>0</v>
      </c>
      <c r="I423" s="13"/>
      <c r="J423" s="35" t="s">
        <v>467</v>
      </c>
    </row>
    <row r="424" spans="1:10" ht="19.5" thickBot="1">
      <c r="A424" s="183"/>
      <c r="B424" s="36">
        <v>4</v>
      </c>
      <c r="C424" s="164"/>
      <c r="D424" s="164"/>
      <c r="E424" s="37" t="s">
        <v>14</v>
      </c>
      <c r="F424" s="38">
        <v>0</v>
      </c>
      <c r="G424" s="39" t="s">
        <v>652</v>
      </c>
      <c r="H424" s="40">
        <v>47.7</v>
      </c>
      <c r="I424" s="41" t="s">
        <v>12</v>
      </c>
      <c r="J424" s="42"/>
    </row>
    <row r="425" spans="1:10" ht="19.5" thickBot="1">
      <c r="A425" s="43">
        <v>115</v>
      </c>
      <c r="B425" s="44">
        <v>1</v>
      </c>
      <c r="C425" s="45" t="s">
        <v>132</v>
      </c>
      <c r="D425" s="45" t="s">
        <v>586</v>
      </c>
      <c r="E425" s="45" t="s">
        <v>464</v>
      </c>
      <c r="F425" s="46">
        <v>889099.92</v>
      </c>
      <c r="G425" s="47" t="s">
        <v>663</v>
      </c>
      <c r="H425" s="48">
        <v>76.2</v>
      </c>
      <c r="I425" s="49" t="s">
        <v>12</v>
      </c>
      <c r="J425" s="50" t="s">
        <v>475</v>
      </c>
    </row>
    <row r="426" spans="1:10" ht="19.5" thickBot="1">
      <c r="A426" s="43">
        <v>116</v>
      </c>
      <c r="B426" s="44">
        <v>1</v>
      </c>
      <c r="C426" s="45" t="s">
        <v>133</v>
      </c>
      <c r="D426" s="45" t="s">
        <v>586</v>
      </c>
      <c r="E426" s="45" t="s">
        <v>464</v>
      </c>
      <c r="F426" s="46">
        <v>953419.62</v>
      </c>
      <c r="G426" s="47" t="s">
        <v>667</v>
      </c>
      <c r="H426" s="48">
        <v>44</v>
      </c>
      <c r="I426" s="49" t="s">
        <v>12</v>
      </c>
      <c r="J426" s="50" t="s">
        <v>484</v>
      </c>
    </row>
    <row r="427" spans="1:10" ht="18.75">
      <c r="A427" s="154">
        <v>117</v>
      </c>
      <c r="B427" s="28">
        <v>1</v>
      </c>
      <c r="C427" s="157" t="s">
        <v>134</v>
      </c>
      <c r="D427" s="157" t="s">
        <v>588</v>
      </c>
      <c r="E427" s="157" t="s">
        <v>464</v>
      </c>
      <c r="F427" s="30">
        <v>1527295</v>
      </c>
      <c r="G427" s="31" t="s">
        <v>648</v>
      </c>
      <c r="H427" s="32">
        <v>73.8</v>
      </c>
      <c r="I427" s="33" t="s">
        <v>12</v>
      </c>
      <c r="J427" s="34" t="s">
        <v>479</v>
      </c>
    </row>
    <row r="428" spans="1:10" ht="18.75">
      <c r="A428" s="179"/>
      <c r="B428" s="2">
        <v>2</v>
      </c>
      <c r="C428" s="163"/>
      <c r="D428" s="163"/>
      <c r="E428" s="163"/>
      <c r="F428" s="4">
        <v>0</v>
      </c>
      <c r="G428" s="5" t="s">
        <v>651</v>
      </c>
      <c r="H428" s="6">
        <v>22.4</v>
      </c>
      <c r="I428" s="13" t="s">
        <v>12</v>
      </c>
      <c r="J428" s="35"/>
    </row>
    <row r="429" spans="1:10" ht="18.75">
      <c r="A429" s="179"/>
      <c r="B429" s="2">
        <v>3</v>
      </c>
      <c r="C429" s="163"/>
      <c r="D429" s="163"/>
      <c r="E429" s="162"/>
      <c r="F429" s="4">
        <v>0</v>
      </c>
      <c r="G429" s="5" t="s">
        <v>651</v>
      </c>
      <c r="H429" s="6">
        <v>22</v>
      </c>
      <c r="I429" s="13" t="s">
        <v>12</v>
      </c>
      <c r="J429" s="35"/>
    </row>
    <row r="430" spans="1:10" ht="18.75">
      <c r="A430" s="179"/>
      <c r="B430" s="2">
        <v>4</v>
      </c>
      <c r="C430" s="163"/>
      <c r="D430" s="163"/>
      <c r="E430" s="8" t="s">
        <v>13</v>
      </c>
      <c r="F430" s="4">
        <v>781200</v>
      </c>
      <c r="G430" s="5" t="s">
        <v>650</v>
      </c>
      <c r="H430" s="6">
        <v>600</v>
      </c>
      <c r="I430" s="13" t="s">
        <v>12</v>
      </c>
      <c r="J430" s="35"/>
    </row>
    <row r="431" spans="1:10" ht="18.75">
      <c r="A431" s="179"/>
      <c r="B431" s="2">
        <v>5</v>
      </c>
      <c r="C431" s="163"/>
      <c r="D431" s="163"/>
      <c r="E431" s="161" t="s">
        <v>464</v>
      </c>
      <c r="F431" s="4">
        <v>0</v>
      </c>
      <c r="G431" s="5" t="s">
        <v>647</v>
      </c>
      <c r="H431" s="6">
        <v>58</v>
      </c>
      <c r="I431" s="13" t="s">
        <v>12</v>
      </c>
      <c r="J431" s="35"/>
    </row>
    <row r="432" spans="1:10" ht="18.75">
      <c r="A432" s="179"/>
      <c r="B432" s="2">
        <v>6</v>
      </c>
      <c r="C432" s="163"/>
      <c r="D432" s="163"/>
      <c r="E432" s="163"/>
      <c r="F432" s="4">
        <v>0</v>
      </c>
      <c r="G432" s="5" t="s">
        <v>648</v>
      </c>
      <c r="H432" s="6">
        <v>73.8</v>
      </c>
      <c r="I432" s="13" t="s">
        <v>12</v>
      </c>
      <c r="J432" s="35"/>
    </row>
    <row r="433" spans="1:10" ht="18.75">
      <c r="A433" s="179"/>
      <c r="B433" s="2">
        <v>7</v>
      </c>
      <c r="C433" s="163"/>
      <c r="D433" s="163"/>
      <c r="E433" s="162"/>
      <c r="F433" s="4">
        <v>0</v>
      </c>
      <c r="G433" s="5" t="s">
        <v>658</v>
      </c>
      <c r="H433" s="6">
        <v>46.8</v>
      </c>
      <c r="I433" s="13" t="s">
        <v>12</v>
      </c>
      <c r="J433" s="35"/>
    </row>
    <row r="434" spans="1:10" ht="18.75">
      <c r="A434" s="179"/>
      <c r="B434" s="2">
        <v>8</v>
      </c>
      <c r="C434" s="163"/>
      <c r="D434" s="163"/>
      <c r="E434" s="3" t="s">
        <v>14</v>
      </c>
      <c r="F434" s="4">
        <v>0</v>
      </c>
      <c r="G434" s="5" t="s">
        <v>648</v>
      </c>
      <c r="H434" s="6">
        <v>73.8</v>
      </c>
      <c r="I434" s="13" t="s">
        <v>12</v>
      </c>
      <c r="J434" s="35"/>
    </row>
    <row r="435" spans="1:10" ht="19.5" thickBot="1">
      <c r="A435" s="183"/>
      <c r="B435" s="36">
        <v>9</v>
      </c>
      <c r="C435" s="164"/>
      <c r="D435" s="164"/>
      <c r="E435" s="37" t="s">
        <v>14</v>
      </c>
      <c r="F435" s="38">
        <v>0</v>
      </c>
      <c r="G435" s="39" t="s">
        <v>648</v>
      </c>
      <c r="H435" s="40">
        <v>73.8</v>
      </c>
      <c r="I435" s="41" t="s">
        <v>12</v>
      </c>
      <c r="J435" s="42"/>
    </row>
    <row r="436" spans="1:10" ht="18.75">
      <c r="A436" s="154">
        <v>118</v>
      </c>
      <c r="B436" s="28">
        <v>1</v>
      </c>
      <c r="C436" s="157" t="s">
        <v>135</v>
      </c>
      <c r="D436" s="157" t="s">
        <v>587</v>
      </c>
      <c r="E436" s="157" t="s">
        <v>464</v>
      </c>
      <c r="F436" s="30">
        <v>1559293.35</v>
      </c>
      <c r="G436" s="31"/>
      <c r="H436" s="32">
        <v>0</v>
      </c>
      <c r="I436" s="33"/>
      <c r="J436" s="34" t="s">
        <v>495</v>
      </c>
    </row>
    <row r="437" spans="1:10" ht="18.75">
      <c r="A437" s="179"/>
      <c r="B437" s="2">
        <v>2</v>
      </c>
      <c r="C437" s="163"/>
      <c r="D437" s="163"/>
      <c r="E437" s="162"/>
      <c r="F437" s="4">
        <v>0</v>
      </c>
      <c r="G437" s="5"/>
      <c r="H437" s="6">
        <v>0</v>
      </c>
      <c r="I437" s="13"/>
      <c r="J437" s="35" t="s">
        <v>136</v>
      </c>
    </row>
    <row r="438" spans="1:10" ht="19.5" thickBot="1">
      <c r="A438" s="183"/>
      <c r="B438" s="36">
        <v>3</v>
      </c>
      <c r="C438" s="164"/>
      <c r="D438" s="164"/>
      <c r="E438" s="37" t="s">
        <v>13</v>
      </c>
      <c r="F438" s="38">
        <v>72000</v>
      </c>
      <c r="G438" s="39"/>
      <c r="H438" s="40">
        <v>0</v>
      </c>
      <c r="I438" s="41"/>
      <c r="J438" s="42"/>
    </row>
    <row r="439" spans="1:10" ht="18.75">
      <c r="A439" s="154">
        <v>119</v>
      </c>
      <c r="B439" s="28">
        <v>1</v>
      </c>
      <c r="C439" s="157" t="s">
        <v>137</v>
      </c>
      <c r="D439" s="157" t="s">
        <v>586</v>
      </c>
      <c r="E439" s="51" t="s">
        <v>464</v>
      </c>
      <c r="F439" s="30">
        <v>973754.67</v>
      </c>
      <c r="G439" s="31"/>
      <c r="H439" s="32">
        <v>0</v>
      </c>
      <c r="I439" s="33"/>
      <c r="J439" s="34"/>
    </row>
    <row r="440" spans="1:10" ht="37.5">
      <c r="A440" s="179"/>
      <c r="B440" s="2">
        <v>2</v>
      </c>
      <c r="C440" s="163"/>
      <c r="D440" s="163"/>
      <c r="E440" s="8" t="s">
        <v>25</v>
      </c>
      <c r="F440" s="4">
        <v>143833.84</v>
      </c>
      <c r="G440" s="5" t="s">
        <v>663</v>
      </c>
      <c r="H440" s="6">
        <v>53.6</v>
      </c>
      <c r="I440" s="13" t="s">
        <v>12</v>
      </c>
      <c r="J440" s="35" t="s">
        <v>487</v>
      </c>
    </row>
    <row r="441" spans="1:10" ht="19.5" thickBot="1">
      <c r="A441" s="183"/>
      <c r="B441" s="36">
        <v>3</v>
      </c>
      <c r="C441" s="164"/>
      <c r="D441" s="164"/>
      <c r="E441" s="37" t="s">
        <v>14</v>
      </c>
      <c r="F441" s="38">
        <v>0</v>
      </c>
      <c r="G441" s="39"/>
      <c r="H441" s="40">
        <v>0</v>
      </c>
      <c r="I441" s="41"/>
      <c r="J441" s="42"/>
    </row>
    <row r="442" spans="1:10" ht="18.75">
      <c r="A442" s="154">
        <v>120</v>
      </c>
      <c r="B442" s="28">
        <v>1</v>
      </c>
      <c r="C442" s="157" t="s">
        <v>138</v>
      </c>
      <c r="D442" s="157" t="s">
        <v>586</v>
      </c>
      <c r="E442" s="51" t="s">
        <v>464</v>
      </c>
      <c r="F442" s="30">
        <v>1018345.41</v>
      </c>
      <c r="G442" s="31"/>
      <c r="H442" s="32">
        <v>0</v>
      </c>
      <c r="I442" s="33"/>
      <c r="J442" s="34"/>
    </row>
    <row r="443" spans="1:10" ht="18.75">
      <c r="A443" s="179"/>
      <c r="B443" s="2">
        <v>2</v>
      </c>
      <c r="C443" s="163"/>
      <c r="D443" s="163"/>
      <c r="E443" s="161" t="s">
        <v>13</v>
      </c>
      <c r="F443" s="4">
        <v>116369.98</v>
      </c>
      <c r="G443" s="5" t="s">
        <v>647</v>
      </c>
      <c r="H443" s="6">
        <v>63</v>
      </c>
      <c r="I443" s="13" t="s">
        <v>12</v>
      </c>
      <c r="J443" s="35"/>
    </row>
    <row r="444" spans="1:10" ht="18.75">
      <c r="A444" s="179"/>
      <c r="B444" s="2">
        <v>3</v>
      </c>
      <c r="C444" s="163"/>
      <c r="D444" s="163"/>
      <c r="E444" s="162"/>
      <c r="F444" s="4">
        <v>0</v>
      </c>
      <c r="G444" s="5" t="s">
        <v>692</v>
      </c>
      <c r="H444" s="6">
        <v>12</v>
      </c>
      <c r="I444" s="13" t="s">
        <v>12</v>
      </c>
      <c r="J444" s="35"/>
    </row>
    <row r="445" spans="1:10" ht="19.5" thickBot="1">
      <c r="A445" s="183"/>
      <c r="B445" s="36">
        <v>4</v>
      </c>
      <c r="C445" s="164"/>
      <c r="D445" s="164"/>
      <c r="E445" s="37" t="s">
        <v>15</v>
      </c>
      <c r="F445" s="38">
        <v>0</v>
      </c>
      <c r="G445" s="39"/>
      <c r="H445" s="40"/>
      <c r="I445" s="41"/>
      <c r="J445" s="42"/>
    </row>
    <row r="446" spans="1:10" ht="18.75">
      <c r="A446" s="154">
        <v>121</v>
      </c>
      <c r="B446" s="28">
        <v>1</v>
      </c>
      <c r="C446" s="157" t="s">
        <v>139</v>
      </c>
      <c r="D446" s="157" t="s">
        <v>586</v>
      </c>
      <c r="E446" s="157" t="s">
        <v>464</v>
      </c>
      <c r="F446" s="30">
        <v>939058.06</v>
      </c>
      <c r="G446" s="31"/>
      <c r="H446" s="32">
        <v>0</v>
      </c>
      <c r="I446" s="33"/>
      <c r="J446" s="34" t="s">
        <v>472</v>
      </c>
    </row>
    <row r="447" spans="1:10" ht="19.5" thickBot="1">
      <c r="A447" s="183"/>
      <c r="B447" s="36">
        <v>2</v>
      </c>
      <c r="C447" s="164"/>
      <c r="D447" s="164"/>
      <c r="E447" s="164"/>
      <c r="F447" s="38">
        <v>0</v>
      </c>
      <c r="G447" s="39"/>
      <c r="H447" s="40">
        <v>0</v>
      </c>
      <c r="I447" s="41"/>
      <c r="J447" s="42" t="s">
        <v>492</v>
      </c>
    </row>
    <row r="448" spans="1:10" ht="18.75">
      <c r="A448" s="154">
        <v>122</v>
      </c>
      <c r="B448" s="28">
        <v>1</v>
      </c>
      <c r="C448" s="157" t="s">
        <v>140</v>
      </c>
      <c r="D448" s="157" t="s">
        <v>586</v>
      </c>
      <c r="E448" s="51" t="s">
        <v>464</v>
      </c>
      <c r="F448" s="30">
        <v>969027.31</v>
      </c>
      <c r="G448" s="31" t="s">
        <v>648</v>
      </c>
      <c r="H448" s="32">
        <v>18</v>
      </c>
      <c r="I448" s="33" t="s">
        <v>12</v>
      </c>
      <c r="J448" s="34"/>
    </row>
    <row r="449" spans="1:10" s="88" customFormat="1" ht="19.5" thickBot="1">
      <c r="A449" s="183"/>
      <c r="B449" s="81">
        <v>2</v>
      </c>
      <c r="C449" s="164"/>
      <c r="D449" s="164"/>
      <c r="E449" s="82" t="s">
        <v>13</v>
      </c>
      <c r="F449" s="83">
        <v>345326.81</v>
      </c>
      <c r="G449" s="84" t="s">
        <v>648</v>
      </c>
      <c r="H449" s="85">
        <v>18</v>
      </c>
      <c r="I449" s="86" t="s">
        <v>12</v>
      </c>
      <c r="J449" s="87"/>
    </row>
    <row r="450" spans="1:10" ht="18.75">
      <c r="A450" s="154">
        <v>123</v>
      </c>
      <c r="B450" s="28">
        <v>1</v>
      </c>
      <c r="C450" s="157" t="s">
        <v>141</v>
      </c>
      <c r="D450" s="157" t="s">
        <v>588</v>
      </c>
      <c r="E450" s="157" t="s">
        <v>464</v>
      </c>
      <c r="F450" s="30">
        <v>1310560.77</v>
      </c>
      <c r="G450" s="31" t="s">
        <v>650</v>
      </c>
      <c r="H450" s="32">
        <v>100</v>
      </c>
      <c r="I450" s="33" t="s">
        <v>12</v>
      </c>
      <c r="J450" s="34" t="s">
        <v>484</v>
      </c>
    </row>
    <row r="451" spans="1:10" ht="18.75">
      <c r="A451" s="179"/>
      <c r="B451" s="2">
        <v>2</v>
      </c>
      <c r="C451" s="163"/>
      <c r="D451" s="163"/>
      <c r="E451" s="162"/>
      <c r="F451" s="4">
        <v>0</v>
      </c>
      <c r="G451" s="5" t="s">
        <v>651</v>
      </c>
      <c r="H451" s="6">
        <v>16.7</v>
      </c>
      <c r="I451" s="13" t="s">
        <v>12</v>
      </c>
      <c r="J451" s="35"/>
    </row>
    <row r="452" spans="1:10" ht="18.75">
      <c r="A452" s="179"/>
      <c r="B452" s="2">
        <v>3</v>
      </c>
      <c r="C452" s="163"/>
      <c r="D452" s="163"/>
      <c r="E452" s="161" t="s">
        <v>13</v>
      </c>
      <c r="F452" s="4">
        <v>0</v>
      </c>
      <c r="G452" s="5" t="s">
        <v>650</v>
      </c>
      <c r="H452" s="6">
        <v>100</v>
      </c>
      <c r="I452" s="13" t="s">
        <v>12</v>
      </c>
      <c r="J452" s="35"/>
    </row>
    <row r="453" spans="1:10" ht="19.5" thickBot="1">
      <c r="A453" s="183"/>
      <c r="B453" s="36">
        <v>4</v>
      </c>
      <c r="C453" s="164"/>
      <c r="D453" s="164"/>
      <c r="E453" s="164"/>
      <c r="F453" s="38">
        <v>0</v>
      </c>
      <c r="G453" s="39" t="s">
        <v>647</v>
      </c>
      <c r="H453" s="40">
        <v>64.5</v>
      </c>
      <c r="I453" s="41" t="s">
        <v>12</v>
      </c>
      <c r="J453" s="42"/>
    </row>
    <row r="454" spans="1:10" ht="18.75">
      <c r="A454" s="154">
        <v>124</v>
      </c>
      <c r="B454" s="28">
        <v>1</v>
      </c>
      <c r="C454" s="157" t="s">
        <v>142</v>
      </c>
      <c r="D454" s="157" t="s">
        <v>587</v>
      </c>
      <c r="E454" s="51" t="s">
        <v>464</v>
      </c>
      <c r="F454" s="30">
        <v>1034303.65</v>
      </c>
      <c r="G454" s="31" t="s">
        <v>657</v>
      </c>
      <c r="H454" s="32">
        <v>87.3</v>
      </c>
      <c r="I454" s="33" t="s">
        <v>12</v>
      </c>
      <c r="J454" s="34" t="s">
        <v>488</v>
      </c>
    </row>
    <row r="455" spans="1:10" ht="18.75">
      <c r="A455" s="179"/>
      <c r="B455" s="2">
        <v>2</v>
      </c>
      <c r="C455" s="163"/>
      <c r="D455" s="163"/>
      <c r="E455" s="161" t="s">
        <v>25</v>
      </c>
      <c r="F455" s="4">
        <v>120000</v>
      </c>
      <c r="G455" s="5" t="s">
        <v>657</v>
      </c>
      <c r="H455" s="6">
        <v>87.3</v>
      </c>
      <c r="I455" s="13" t="s">
        <v>12</v>
      </c>
      <c r="J455" s="35" t="s">
        <v>473</v>
      </c>
    </row>
    <row r="456" spans="1:10" ht="18.75">
      <c r="A456" s="179"/>
      <c r="B456" s="2">
        <v>3</v>
      </c>
      <c r="C456" s="163"/>
      <c r="D456" s="163"/>
      <c r="E456" s="162"/>
      <c r="F456" s="4">
        <v>0</v>
      </c>
      <c r="G456" s="5" t="s">
        <v>657</v>
      </c>
      <c r="H456" s="6">
        <v>37.8</v>
      </c>
      <c r="I456" s="13" t="s">
        <v>12</v>
      </c>
      <c r="J456" s="35"/>
    </row>
    <row r="457" spans="1:10" ht="18.75">
      <c r="A457" s="179"/>
      <c r="B457" s="2">
        <v>4</v>
      </c>
      <c r="C457" s="163"/>
      <c r="D457" s="163"/>
      <c r="E457" s="8" t="s">
        <v>14</v>
      </c>
      <c r="F457" s="4">
        <v>0</v>
      </c>
      <c r="G457" s="5" t="s">
        <v>657</v>
      </c>
      <c r="H457" s="6">
        <v>60</v>
      </c>
      <c r="I457" s="13" t="s">
        <v>12</v>
      </c>
      <c r="J457" s="35"/>
    </row>
    <row r="458" spans="1:10" ht="18.75">
      <c r="A458" s="179"/>
      <c r="B458" s="2">
        <v>5</v>
      </c>
      <c r="C458" s="163"/>
      <c r="D458" s="163"/>
      <c r="E458" s="8" t="s">
        <v>15</v>
      </c>
      <c r="F458" s="4">
        <v>0</v>
      </c>
      <c r="G458" s="5" t="s">
        <v>657</v>
      </c>
      <c r="H458" s="6">
        <v>60</v>
      </c>
      <c r="I458" s="13" t="s">
        <v>12</v>
      </c>
      <c r="J458" s="35"/>
    </row>
    <row r="459" spans="1:10" ht="19.5" thickBot="1">
      <c r="A459" s="183"/>
      <c r="B459" s="36">
        <v>6</v>
      </c>
      <c r="C459" s="164"/>
      <c r="D459" s="164"/>
      <c r="E459" s="37" t="s">
        <v>14</v>
      </c>
      <c r="F459" s="38">
        <v>0</v>
      </c>
      <c r="G459" s="39"/>
      <c r="H459" s="40">
        <v>0</v>
      </c>
      <c r="I459" s="41"/>
      <c r="J459" s="42"/>
    </row>
    <row r="460" spans="1:10" ht="19.5" thickBot="1">
      <c r="A460" s="43">
        <v>125</v>
      </c>
      <c r="B460" s="44">
        <v>1</v>
      </c>
      <c r="C460" s="45" t="s">
        <v>143</v>
      </c>
      <c r="D460" s="45" t="s">
        <v>586</v>
      </c>
      <c r="E460" s="45" t="s">
        <v>464</v>
      </c>
      <c r="F460" s="46">
        <v>541140.66</v>
      </c>
      <c r="G460" s="47"/>
      <c r="H460" s="48">
        <v>0</v>
      </c>
      <c r="I460" s="49"/>
      <c r="J460" s="50" t="s">
        <v>470</v>
      </c>
    </row>
    <row r="461" spans="1:10" ht="18.75">
      <c r="A461" s="154">
        <v>126</v>
      </c>
      <c r="B461" s="28">
        <v>1</v>
      </c>
      <c r="C461" s="157" t="s">
        <v>144</v>
      </c>
      <c r="D461" s="157" t="s">
        <v>586</v>
      </c>
      <c r="E461" s="51" t="s">
        <v>464</v>
      </c>
      <c r="F461" s="30">
        <v>834508.12</v>
      </c>
      <c r="G461" s="31"/>
      <c r="H461" s="32">
        <v>0</v>
      </c>
      <c r="I461" s="33"/>
      <c r="J461" s="34"/>
    </row>
    <row r="462" spans="1:10" ht="18.75">
      <c r="A462" s="179"/>
      <c r="B462" s="2">
        <v>2</v>
      </c>
      <c r="C462" s="163"/>
      <c r="D462" s="163"/>
      <c r="E462" s="8" t="s">
        <v>25</v>
      </c>
      <c r="F462" s="4">
        <v>620003.2</v>
      </c>
      <c r="G462" s="5" t="s">
        <v>648</v>
      </c>
      <c r="H462" s="6">
        <v>77</v>
      </c>
      <c r="I462" s="13" t="s">
        <v>12</v>
      </c>
      <c r="J462" s="35" t="s">
        <v>467</v>
      </c>
    </row>
    <row r="463" spans="1:10" ht="18.75">
      <c r="A463" s="179"/>
      <c r="B463" s="2">
        <v>3</v>
      </c>
      <c r="C463" s="163"/>
      <c r="D463" s="163"/>
      <c r="E463" s="8" t="s">
        <v>15</v>
      </c>
      <c r="F463" s="4">
        <v>0</v>
      </c>
      <c r="G463" s="5"/>
      <c r="H463" s="6">
        <v>0</v>
      </c>
      <c r="I463" s="13"/>
      <c r="J463" s="35"/>
    </row>
    <row r="464" spans="1:10" ht="19.5" thickBot="1">
      <c r="A464" s="183"/>
      <c r="B464" s="36">
        <v>4</v>
      </c>
      <c r="C464" s="164"/>
      <c r="D464" s="164"/>
      <c r="E464" s="37" t="s">
        <v>14</v>
      </c>
      <c r="F464" s="38">
        <v>0</v>
      </c>
      <c r="G464" s="39"/>
      <c r="H464" s="40">
        <v>0</v>
      </c>
      <c r="I464" s="41"/>
      <c r="J464" s="42"/>
    </row>
    <row r="465" spans="1:10" ht="18.75">
      <c r="A465" s="154">
        <v>127</v>
      </c>
      <c r="B465" s="28">
        <v>1</v>
      </c>
      <c r="C465" s="157" t="s">
        <v>145</v>
      </c>
      <c r="D465" s="157" t="s">
        <v>586</v>
      </c>
      <c r="E465" s="157" t="s">
        <v>464</v>
      </c>
      <c r="F465" s="30">
        <v>1471130.02</v>
      </c>
      <c r="G465" s="31" t="s">
        <v>650</v>
      </c>
      <c r="H465" s="32">
        <v>600</v>
      </c>
      <c r="I465" s="33" t="s">
        <v>12</v>
      </c>
      <c r="J465" s="34" t="s">
        <v>478</v>
      </c>
    </row>
    <row r="466" spans="1:10" ht="19.5" thickBot="1">
      <c r="A466" s="183"/>
      <c r="B466" s="36">
        <v>2</v>
      </c>
      <c r="C466" s="164"/>
      <c r="D466" s="164"/>
      <c r="E466" s="164"/>
      <c r="F466" s="38">
        <v>0</v>
      </c>
      <c r="G466" s="39" t="s">
        <v>647</v>
      </c>
      <c r="H466" s="40">
        <v>58.2</v>
      </c>
      <c r="I466" s="41" t="s">
        <v>12</v>
      </c>
      <c r="J466" s="42"/>
    </row>
    <row r="467" spans="1:10" ht="18.75">
      <c r="A467" s="154">
        <v>128</v>
      </c>
      <c r="B467" s="28">
        <v>1</v>
      </c>
      <c r="C467" s="157" t="s">
        <v>146</v>
      </c>
      <c r="D467" s="157" t="s">
        <v>588</v>
      </c>
      <c r="E467" s="51" t="s">
        <v>464</v>
      </c>
      <c r="F467" s="30">
        <v>1264303.24</v>
      </c>
      <c r="G467" s="31" t="s">
        <v>693</v>
      </c>
      <c r="H467" s="32">
        <v>13.7</v>
      </c>
      <c r="I467" s="33" t="s">
        <v>12</v>
      </c>
      <c r="J467" s="34" t="s">
        <v>488</v>
      </c>
    </row>
    <row r="468" spans="1:10" ht="18.75">
      <c r="A468" s="179"/>
      <c r="B468" s="2">
        <v>2</v>
      </c>
      <c r="C468" s="163"/>
      <c r="D468" s="163"/>
      <c r="E468" s="8" t="s">
        <v>13</v>
      </c>
      <c r="F468" s="4">
        <v>320981.23</v>
      </c>
      <c r="G468" s="5" t="s">
        <v>693</v>
      </c>
      <c r="H468" s="6">
        <v>17.3</v>
      </c>
      <c r="I468" s="13" t="s">
        <v>12</v>
      </c>
      <c r="J468" s="35"/>
    </row>
    <row r="469" spans="1:10" ht="19.5" thickBot="1">
      <c r="A469" s="183"/>
      <c r="B469" s="36">
        <v>3</v>
      </c>
      <c r="C469" s="164"/>
      <c r="D469" s="164"/>
      <c r="E469" s="37" t="s">
        <v>14</v>
      </c>
      <c r="F469" s="38">
        <v>0</v>
      </c>
      <c r="G469" s="39"/>
      <c r="H469" s="40">
        <v>0</v>
      </c>
      <c r="I469" s="41"/>
      <c r="J469" s="42"/>
    </row>
    <row r="470" spans="1:10" ht="18.75">
      <c r="A470" s="154">
        <v>129</v>
      </c>
      <c r="B470" s="28">
        <v>1</v>
      </c>
      <c r="C470" s="157" t="s">
        <v>147</v>
      </c>
      <c r="D470" s="157" t="s">
        <v>595</v>
      </c>
      <c r="E470" s="157" t="s">
        <v>464</v>
      </c>
      <c r="F470" s="30">
        <v>1370187.29</v>
      </c>
      <c r="G470" s="31" t="s">
        <v>650</v>
      </c>
      <c r="H470" s="32">
        <v>1000</v>
      </c>
      <c r="I470" s="33" t="s">
        <v>12</v>
      </c>
      <c r="J470" s="34"/>
    </row>
    <row r="471" spans="1:10" ht="18.75">
      <c r="A471" s="179"/>
      <c r="B471" s="2">
        <v>2</v>
      </c>
      <c r="C471" s="163"/>
      <c r="D471" s="163"/>
      <c r="E471" s="162"/>
      <c r="F471" s="4">
        <v>0</v>
      </c>
      <c r="G471" s="5" t="s">
        <v>673</v>
      </c>
      <c r="H471" s="6">
        <v>100</v>
      </c>
      <c r="I471" s="13" t="s">
        <v>12</v>
      </c>
      <c r="J471" s="35"/>
    </row>
    <row r="472" spans="1:10" ht="19.5" thickBot="1">
      <c r="A472" s="183"/>
      <c r="B472" s="36">
        <v>3</v>
      </c>
      <c r="C472" s="164"/>
      <c r="D472" s="164"/>
      <c r="E472" s="37" t="s">
        <v>13</v>
      </c>
      <c r="F472" s="38">
        <v>240000</v>
      </c>
      <c r="G472" s="39" t="s">
        <v>676</v>
      </c>
      <c r="H472" s="40">
        <v>102</v>
      </c>
      <c r="I472" s="41" t="s">
        <v>12</v>
      </c>
      <c r="J472" s="42" t="s">
        <v>484</v>
      </c>
    </row>
    <row r="473" spans="1:10" ht="18.75">
      <c r="A473" s="154">
        <v>130</v>
      </c>
      <c r="B473" s="28">
        <v>1</v>
      </c>
      <c r="C473" s="157" t="s">
        <v>148</v>
      </c>
      <c r="D473" s="157" t="s">
        <v>587</v>
      </c>
      <c r="E473" s="51" t="s">
        <v>464</v>
      </c>
      <c r="F473" s="30">
        <v>1271326.53</v>
      </c>
      <c r="G473" s="31" t="s">
        <v>647</v>
      </c>
      <c r="H473" s="32">
        <v>30.8</v>
      </c>
      <c r="I473" s="33" t="s">
        <v>12</v>
      </c>
      <c r="J473" s="34" t="s">
        <v>754</v>
      </c>
    </row>
    <row r="474" spans="1:10" ht="19.5" thickBot="1">
      <c r="A474" s="183"/>
      <c r="B474" s="36">
        <v>2</v>
      </c>
      <c r="C474" s="164"/>
      <c r="D474" s="164"/>
      <c r="E474" s="37" t="s">
        <v>13</v>
      </c>
      <c r="F474" s="38">
        <v>276000</v>
      </c>
      <c r="G474" s="39" t="s">
        <v>647</v>
      </c>
      <c r="H474" s="40">
        <v>52</v>
      </c>
      <c r="I474" s="41" t="s">
        <v>12</v>
      </c>
      <c r="J474" s="42"/>
    </row>
    <row r="475" spans="1:10" ht="19.5" thickBot="1">
      <c r="A475" s="43">
        <v>131</v>
      </c>
      <c r="B475" s="44">
        <v>1</v>
      </c>
      <c r="C475" s="45" t="s">
        <v>149</v>
      </c>
      <c r="D475" s="45" t="s">
        <v>586</v>
      </c>
      <c r="E475" s="45" t="s">
        <v>464</v>
      </c>
      <c r="F475" s="46">
        <v>1394900.63</v>
      </c>
      <c r="G475" s="47" t="s">
        <v>672</v>
      </c>
      <c r="H475" s="48">
        <v>19</v>
      </c>
      <c r="I475" s="49" t="s">
        <v>12</v>
      </c>
      <c r="J475" s="50" t="s">
        <v>465</v>
      </c>
    </row>
    <row r="476" spans="1:10" ht="18.75">
      <c r="A476" s="154">
        <v>132</v>
      </c>
      <c r="B476" s="28">
        <v>1</v>
      </c>
      <c r="C476" s="157" t="s">
        <v>150</v>
      </c>
      <c r="D476" s="157" t="s">
        <v>586</v>
      </c>
      <c r="E476" s="51" t="s">
        <v>464</v>
      </c>
      <c r="F476" s="30">
        <v>1209830.63</v>
      </c>
      <c r="G476" s="31" t="s">
        <v>648</v>
      </c>
      <c r="H476" s="32">
        <v>62</v>
      </c>
      <c r="I476" s="33" t="s">
        <v>12</v>
      </c>
      <c r="J476" s="34"/>
    </row>
    <row r="477" spans="1:10" ht="18.75">
      <c r="A477" s="179"/>
      <c r="B477" s="2">
        <v>2</v>
      </c>
      <c r="C477" s="163"/>
      <c r="D477" s="163"/>
      <c r="E477" s="8" t="s">
        <v>13</v>
      </c>
      <c r="F477" s="4">
        <v>120000</v>
      </c>
      <c r="G477" s="5" t="s">
        <v>647</v>
      </c>
      <c r="H477" s="6">
        <v>89</v>
      </c>
      <c r="I477" s="13" t="s">
        <v>12</v>
      </c>
      <c r="J477" s="35" t="s">
        <v>465</v>
      </c>
    </row>
    <row r="478" spans="1:10" ht="19.5" thickBot="1">
      <c r="A478" s="183"/>
      <c r="B478" s="36">
        <v>3</v>
      </c>
      <c r="C478" s="164"/>
      <c r="D478" s="164"/>
      <c r="E478" s="37" t="s">
        <v>14</v>
      </c>
      <c r="F478" s="38">
        <v>263268.17</v>
      </c>
      <c r="G478" s="39"/>
      <c r="H478" s="40"/>
      <c r="I478" s="41"/>
      <c r="J478" s="42"/>
    </row>
    <row r="479" spans="1:10" ht="18.75">
      <c r="A479" s="154">
        <v>133</v>
      </c>
      <c r="B479" s="28">
        <v>1</v>
      </c>
      <c r="C479" s="157" t="s">
        <v>151</v>
      </c>
      <c r="D479" s="157" t="s">
        <v>586</v>
      </c>
      <c r="E479" s="157" t="s">
        <v>464</v>
      </c>
      <c r="F479" s="166">
        <v>998716.48</v>
      </c>
      <c r="G479" s="157" t="s">
        <v>657</v>
      </c>
      <c r="H479" s="168">
        <v>42.7</v>
      </c>
      <c r="I479" s="170" t="s">
        <v>12</v>
      </c>
      <c r="J479" s="177"/>
    </row>
    <row r="480" spans="1:10" ht="3.75" customHeight="1">
      <c r="A480" s="179"/>
      <c r="B480" s="2">
        <v>2</v>
      </c>
      <c r="C480" s="163"/>
      <c r="D480" s="163"/>
      <c r="E480" s="162"/>
      <c r="F480" s="167"/>
      <c r="G480" s="162"/>
      <c r="H480" s="169"/>
      <c r="I480" s="171"/>
      <c r="J480" s="178"/>
    </row>
    <row r="481" spans="1:10" ht="18.75">
      <c r="A481" s="179"/>
      <c r="B481" s="2">
        <v>3</v>
      </c>
      <c r="C481" s="163"/>
      <c r="D481" s="163"/>
      <c r="E481" s="8" t="s">
        <v>13</v>
      </c>
      <c r="F481" s="4">
        <v>973984.76</v>
      </c>
      <c r="G481" s="5" t="s">
        <v>663</v>
      </c>
      <c r="H481" s="6">
        <v>99</v>
      </c>
      <c r="I481" s="13" t="s">
        <v>12</v>
      </c>
      <c r="J481" s="35"/>
    </row>
    <row r="482" spans="1:10" ht="18.75">
      <c r="A482" s="179"/>
      <c r="B482" s="2">
        <v>4</v>
      </c>
      <c r="C482" s="163"/>
      <c r="D482" s="163"/>
      <c r="E482" s="3" t="s">
        <v>14</v>
      </c>
      <c r="F482" s="4">
        <v>0</v>
      </c>
      <c r="G482" s="5"/>
      <c r="H482" s="6">
        <v>0</v>
      </c>
      <c r="I482" s="13"/>
      <c r="J482" s="35"/>
    </row>
    <row r="483" spans="1:10" ht="19.5" thickBot="1">
      <c r="A483" s="183"/>
      <c r="B483" s="36">
        <v>5</v>
      </c>
      <c r="C483" s="164"/>
      <c r="D483" s="164"/>
      <c r="E483" s="37" t="s">
        <v>14</v>
      </c>
      <c r="F483" s="38">
        <v>0</v>
      </c>
      <c r="G483" s="39"/>
      <c r="H483" s="40">
        <v>0</v>
      </c>
      <c r="I483" s="41"/>
      <c r="J483" s="42"/>
    </row>
    <row r="484" spans="1:10" ht="18.75">
      <c r="A484" s="154">
        <v>134</v>
      </c>
      <c r="B484" s="28">
        <v>1</v>
      </c>
      <c r="C484" s="157" t="s">
        <v>152</v>
      </c>
      <c r="D484" s="157" t="s">
        <v>586</v>
      </c>
      <c r="E484" s="51" t="s">
        <v>464</v>
      </c>
      <c r="F484" s="30">
        <v>1207239.2</v>
      </c>
      <c r="G484" s="31" t="s">
        <v>648</v>
      </c>
      <c r="H484" s="32">
        <v>59.1</v>
      </c>
      <c r="I484" s="33" t="s">
        <v>12</v>
      </c>
      <c r="J484" s="34"/>
    </row>
    <row r="485" spans="1:10" ht="18.75">
      <c r="A485" s="179"/>
      <c r="B485" s="2">
        <v>2</v>
      </c>
      <c r="C485" s="163"/>
      <c r="D485" s="163"/>
      <c r="E485" s="8" t="s">
        <v>13</v>
      </c>
      <c r="F485" s="4">
        <v>0</v>
      </c>
      <c r="G485" s="5"/>
      <c r="H485" s="6">
        <v>0</v>
      </c>
      <c r="I485" s="13"/>
      <c r="J485" s="35" t="s">
        <v>476</v>
      </c>
    </row>
    <row r="486" spans="1:10" ht="18.75">
      <c r="A486" s="179"/>
      <c r="B486" s="2">
        <v>3</v>
      </c>
      <c r="C486" s="163"/>
      <c r="D486" s="163"/>
      <c r="E486" s="3" t="s">
        <v>15</v>
      </c>
      <c r="F486" s="4">
        <v>0</v>
      </c>
      <c r="G486" s="5"/>
      <c r="H486" s="6">
        <v>0</v>
      </c>
      <c r="I486" s="13"/>
      <c r="J486" s="35"/>
    </row>
    <row r="487" spans="1:10" ht="19.5" thickBot="1">
      <c r="A487" s="183"/>
      <c r="B487" s="36">
        <v>4</v>
      </c>
      <c r="C487" s="164"/>
      <c r="D487" s="164"/>
      <c r="E487" s="37" t="s">
        <v>15</v>
      </c>
      <c r="F487" s="38">
        <v>0</v>
      </c>
      <c r="G487" s="39"/>
      <c r="H487" s="40">
        <v>0</v>
      </c>
      <c r="I487" s="41"/>
      <c r="J487" s="42"/>
    </row>
    <row r="488" spans="1:10" ht="19.5" thickBot="1">
      <c r="A488" s="17">
        <v>135</v>
      </c>
      <c r="B488" s="56">
        <v>1</v>
      </c>
      <c r="C488" s="16" t="s">
        <v>153</v>
      </c>
      <c r="D488" s="16" t="s">
        <v>588</v>
      </c>
      <c r="E488" s="16" t="s">
        <v>464</v>
      </c>
      <c r="F488" s="57">
        <v>1748694.13</v>
      </c>
      <c r="G488" s="52" t="s">
        <v>647</v>
      </c>
      <c r="H488" s="58">
        <v>39.1</v>
      </c>
      <c r="I488" s="19" t="s">
        <v>12</v>
      </c>
      <c r="J488" s="52"/>
    </row>
    <row r="489" spans="1:10" ht="18.75">
      <c r="A489" s="154">
        <v>136</v>
      </c>
      <c r="B489" s="28">
        <v>1</v>
      </c>
      <c r="C489" s="157" t="s">
        <v>154</v>
      </c>
      <c r="D489" s="157" t="s">
        <v>587</v>
      </c>
      <c r="E489" s="51" t="s">
        <v>464</v>
      </c>
      <c r="F489" s="30">
        <v>1197391.68</v>
      </c>
      <c r="G489" s="31" t="s">
        <v>652</v>
      </c>
      <c r="H489" s="32">
        <v>50</v>
      </c>
      <c r="I489" s="33" t="s">
        <v>12</v>
      </c>
      <c r="J489" s="34"/>
    </row>
    <row r="490" spans="1:10" ht="19.5" thickBot="1">
      <c r="A490" s="183"/>
      <c r="B490" s="36">
        <v>2</v>
      </c>
      <c r="C490" s="164"/>
      <c r="D490" s="164"/>
      <c r="E490" s="37" t="s">
        <v>13</v>
      </c>
      <c r="F490" s="38">
        <v>844662.69</v>
      </c>
      <c r="G490" s="39"/>
      <c r="H490" s="40">
        <v>50</v>
      </c>
      <c r="I490" s="41"/>
      <c r="J490" s="42"/>
    </row>
    <row r="491" spans="1:10" ht="18.75">
      <c r="A491" s="154">
        <v>137</v>
      </c>
      <c r="B491" s="28">
        <v>1</v>
      </c>
      <c r="C491" s="157" t="s">
        <v>155</v>
      </c>
      <c r="D491" s="157" t="s">
        <v>597</v>
      </c>
      <c r="E491" s="157" t="s">
        <v>464</v>
      </c>
      <c r="F491" s="30">
        <v>1969020.16</v>
      </c>
      <c r="G491" s="31" t="s">
        <v>650</v>
      </c>
      <c r="H491" s="32">
        <v>1200</v>
      </c>
      <c r="I491" s="33" t="s">
        <v>12</v>
      </c>
      <c r="J491" s="34" t="s">
        <v>473</v>
      </c>
    </row>
    <row r="492" spans="1:10" ht="18.75">
      <c r="A492" s="179"/>
      <c r="B492" s="2">
        <v>2</v>
      </c>
      <c r="C492" s="163"/>
      <c r="D492" s="163"/>
      <c r="E492" s="162"/>
      <c r="F492" s="4">
        <v>0</v>
      </c>
      <c r="G492" s="5"/>
      <c r="H492" s="6">
        <v>0</v>
      </c>
      <c r="I492" s="13"/>
      <c r="J492" s="35" t="s">
        <v>496</v>
      </c>
    </row>
    <row r="493" spans="1:10" ht="19.5" thickBot="1">
      <c r="A493" s="183"/>
      <c r="B493" s="36">
        <v>3</v>
      </c>
      <c r="C493" s="164"/>
      <c r="D493" s="164"/>
      <c r="E493" s="37" t="s">
        <v>13</v>
      </c>
      <c r="F493" s="38">
        <v>253002.93</v>
      </c>
      <c r="G493" s="39"/>
      <c r="H493" s="40">
        <v>0</v>
      </c>
      <c r="I493" s="41"/>
      <c r="J493" s="42"/>
    </row>
    <row r="494" spans="1:10" ht="18.75">
      <c r="A494" s="154">
        <v>138</v>
      </c>
      <c r="B494" s="28">
        <v>1</v>
      </c>
      <c r="C494" s="157" t="s">
        <v>156</v>
      </c>
      <c r="D494" s="157" t="s">
        <v>598</v>
      </c>
      <c r="E494" s="157" t="s">
        <v>464</v>
      </c>
      <c r="F494" s="30">
        <v>1885690.5</v>
      </c>
      <c r="G494" s="31" t="s">
        <v>647</v>
      </c>
      <c r="H494" s="32">
        <v>50.5</v>
      </c>
      <c r="I494" s="33" t="s">
        <v>12</v>
      </c>
      <c r="J494" s="34" t="s">
        <v>480</v>
      </c>
    </row>
    <row r="495" spans="1:10" ht="19.5" thickBot="1">
      <c r="A495" s="183"/>
      <c r="B495" s="36">
        <v>2</v>
      </c>
      <c r="C495" s="164"/>
      <c r="D495" s="164"/>
      <c r="E495" s="164"/>
      <c r="F495" s="38">
        <v>0</v>
      </c>
      <c r="G495" s="39" t="s">
        <v>682</v>
      </c>
      <c r="H495" s="40">
        <v>1200</v>
      </c>
      <c r="I495" s="41" t="s">
        <v>12</v>
      </c>
      <c r="J495" s="42" t="s">
        <v>471</v>
      </c>
    </row>
    <row r="496" spans="1:10" ht="18.75">
      <c r="A496" s="154">
        <v>139</v>
      </c>
      <c r="B496" s="28">
        <v>1</v>
      </c>
      <c r="C496" s="157" t="s">
        <v>157</v>
      </c>
      <c r="D496" s="157" t="s">
        <v>598</v>
      </c>
      <c r="E496" s="157" t="s">
        <v>464</v>
      </c>
      <c r="F496" s="30">
        <v>1634704.71</v>
      </c>
      <c r="G496" s="31" t="s">
        <v>647</v>
      </c>
      <c r="H496" s="32">
        <v>47.3</v>
      </c>
      <c r="I496" s="33" t="s">
        <v>12</v>
      </c>
      <c r="J496" s="34" t="s">
        <v>473</v>
      </c>
    </row>
    <row r="497" spans="1:10" ht="18.75">
      <c r="A497" s="179"/>
      <c r="B497" s="2">
        <v>2</v>
      </c>
      <c r="C497" s="163"/>
      <c r="D497" s="163"/>
      <c r="E497" s="162"/>
      <c r="F497" s="4">
        <v>0</v>
      </c>
      <c r="G497" s="5" t="s">
        <v>665</v>
      </c>
      <c r="H497" s="6">
        <v>21</v>
      </c>
      <c r="I497" s="13" t="s">
        <v>12</v>
      </c>
      <c r="J497" s="35"/>
    </row>
    <row r="498" spans="1:10" ht="19.5" thickBot="1">
      <c r="A498" s="183"/>
      <c r="B498" s="36">
        <v>3</v>
      </c>
      <c r="C498" s="164"/>
      <c r="D498" s="164"/>
      <c r="E498" s="37" t="s">
        <v>13</v>
      </c>
      <c r="F498" s="38">
        <v>919929.81</v>
      </c>
      <c r="G498" s="39" t="s">
        <v>647</v>
      </c>
      <c r="H498" s="40">
        <v>38.2</v>
      </c>
      <c r="I498" s="41" t="s">
        <v>12</v>
      </c>
      <c r="J498" s="42"/>
    </row>
    <row r="499" spans="1:10" ht="18.75">
      <c r="A499" s="154">
        <v>140</v>
      </c>
      <c r="B499" s="28">
        <v>1</v>
      </c>
      <c r="C499" s="157" t="s">
        <v>158</v>
      </c>
      <c r="D499" s="157" t="s">
        <v>598</v>
      </c>
      <c r="E499" s="157" t="s">
        <v>464</v>
      </c>
      <c r="F499" s="30">
        <v>1741115.78</v>
      </c>
      <c r="G499" s="31" t="s">
        <v>648</v>
      </c>
      <c r="H499" s="32">
        <v>106.4</v>
      </c>
      <c r="I499" s="33" t="s">
        <v>12</v>
      </c>
      <c r="J499" s="34"/>
    </row>
    <row r="500" spans="1:10" ht="18.75">
      <c r="A500" s="179"/>
      <c r="B500" s="2">
        <v>2</v>
      </c>
      <c r="C500" s="163"/>
      <c r="D500" s="163"/>
      <c r="E500" s="162"/>
      <c r="F500" s="4">
        <v>0</v>
      </c>
      <c r="G500" s="5" t="s">
        <v>574</v>
      </c>
      <c r="H500" s="6">
        <v>0</v>
      </c>
      <c r="I500" s="13" t="s">
        <v>12</v>
      </c>
      <c r="J500" s="35"/>
    </row>
    <row r="501" spans="1:10" ht="19.5" thickBot="1">
      <c r="A501" s="183"/>
      <c r="B501" s="36">
        <v>3</v>
      </c>
      <c r="C501" s="164"/>
      <c r="D501" s="164"/>
      <c r="E501" s="37" t="s">
        <v>13</v>
      </c>
      <c r="F501" s="38">
        <v>291693</v>
      </c>
      <c r="G501" s="39" t="s">
        <v>647</v>
      </c>
      <c r="H501" s="40">
        <v>65</v>
      </c>
      <c r="I501" s="41" t="s">
        <v>12</v>
      </c>
      <c r="J501" s="42" t="s">
        <v>479</v>
      </c>
    </row>
    <row r="502" spans="1:10" ht="18.75">
      <c r="A502" s="154">
        <v>141</v>
      </c>
      <c r="B502" s="28">
        <v>1</v>
      </c>
      <c r="C502" s="157" t="s">
        <v>159</v>
      </c>
      <c r="D502" s="157" t="s">
        <v>591</v>
      </c>
      <c r="E502" s="51" t="s">
        <v>464</v>
      </c>
      <c r="F502" s="30">
        <v>1563672.11</v>
      </c>
      <c r="G502" s="31"/>
      <c r="H502" s="32">
        <v>0</v>
      </c>
      <c r="I502" s="33"/>
      <c r="J502" s="34"/>
    </row>
    <row r="503" spans="1:10" ht="18.75">
      <c r="A503" s="179"/>
      <c r="B503" s="2">
        <v>2</v>
      </c>
      <c r="C503" s="163"/>
      <c r="D503" s="163"/>
      <c r="E503" s="8" t="s">
        <v>13</v>
      </c>
      <c r="F503" s="4">
        <v>17400</v>
      </c>
      <c r="G503" s="5" t="s">
        <v>675</v>
      </c>
      <c r="H503" s="6">
        <v>33.6</v>
      </c>
      <c r="I503" s="13" t="s">
        <v>12</v>
      </c>
      <c r="J503" s="35"/>
    </row>
    <row r="504" spans="1:10" ht="19.5" thickBot="1">
      <c r="A504" s="183"/>
      <c r="B504" s="36">
        <v>3</v>
      </c>
      <c r="C504" s="164"/>
      <c r="D504" s="164"/>
      <c r="E504" s="37" t="s">
        <v>15</v>
      </c>
      <c r="F504" s="38">
        <v>0</v>
      </c>
      <c r="G504" s="39"/>
      <c r="H504" s="40">
        <v>0</v>
      </c>
      <c r="I504" s="41"/>
      <c r="J504" s="42"/>
    </row>
    <row r="505" spans="1:10" ht="18.75">
      <c r="A505" s="154">
        <v>142</v>
      </c>
      <c r="B505" s="28">
        <v>1</v>
      </c>
      <c r="C505" s="157" t="s">
        <v>160</v>
      </c>
      <c r="D505" s="157" t="s">
        <v>591</v>
      </c>
      <c r="E505" s="51" t="s">
        <v>464</v>
      </c>
      <c r="F505" s="30">
        <v>1325365.53</v>
      </c>
      <c r="G505" s="31"/>
      <c r="H505" s="32">
        <v>0</v>
      </c>
      <c r="I505" s="33"/>
      <c r="J505" s="34"/>
    </row>
    <row r="506" spans="1:10" ht="18.75">
      <c r="A506" s="179"/>
      <c r="B506" s="2">
        <v>2</v>
      </c>
      <c r="C506" s="163"/>
      <c r="D506" s="163"/>
      <c r="E506" s="8" t="s">
        <v>13</v>
      </c>
      <c r="F506" s="4">
        <v>108820.2</v>
      </c>
      <c r="G506" s="5"/>
      <c r="H506" s="6">
        <v>0</v>
      </c>
      <c r="I506" s="13"/>
      <c r="J506" s="35"/>
    </row>
    <row r="507" spans="1:10" ht="19.5" thickBot="1">
      <c r="A507" s="183"/>
      <c r="B507" s="36">
        <v>3</v>
      </c>
      <c r="C507" s="164"/>
      <c r="D507" s="164"/>
      <c r="E507" s="37" t="s">
        <v>14</v>
      </c>
      <c r="F507" s="38"/>
      <c r="G507" s="39"/>
      <c r="H507" s="40">
        <v>0</v>
      </c>
      <c r="I507" s="41"/>
      <c r="J507" s="42"/>
    </row>
    <row r="508" spans="1:10" ht="18.75">
      <c r="A508" s="154">
        <v>143</v>
      </c>
      <c r="B508" s="28">
        <v>1</v>
      </c>
      <c r="C508" s="157" t="s">
        <v>161</v>
      </c>
      <c r="D508" s="157" t="s">
        <v>591</v>
      </c>
      <c r="E508" s="51" t="s">
        <v>464</v>
      </c>
      <c r="F508" s="30">
        <v>1523454.49</v>
      </c>
      <c r="G508" s="31"/>
      <c r="H508" s="32">
        <v>0</v>
      </c>
      <c r="I508" s="33"/>
      <c r="J508" s="34"/>
    </row>
    <row r="509" spans="1:10" ht="19.5" thickBot="1">
      <c r="A509" s="183"/>
      <c r="B509" s="36">
        <v>2</v>
      </c>
      <c r="C509" s="164"/>
      <c r="D509" s="164"/>
      <c r="E509" s="37" t="s">
        <v>13</v>
      </c>
      <c r="F509" s="38">
        <v>289746.1</v>
      </c>
      <c r="G509" s="39"/>
      <c r="H509" s="40">
        <v>0</v>
      </c>
      <c r="I509" s="41"/>
      <c r="J509" s="42"/>
    </row>
    <row r="510" spans="1:10" ht="18.75">
      <c r="A510" s="154">
        <v>144</v>
      </c>
      <c r="B510" s="28">
        <v>1</v>
      </c>
      <c r="C510" s="157" t="s">
        <v>162</v>
      </c>
      <c r="D510" s="157" t="s">
        <v>591</v>
      </c>
      <c r="E510" s="51" t="s">
        <v>464</v>
      </c>
      <c r="F510" s="30">
        <v>2402759.1</v>
      </c>
      <c r="G510" s="31"/>
      <c r="H510" s="32">
        <v>0</v>
      </c>
      <c r="I510" s="33"/>
      <c r="J510" s="34" t="s">
        <v>465</v>
      </c>
    </row>
    <row r="511" spans="1:10" ht="19.5" thickBot="1">
      <c r="A511" s="183"/>
      <c r="B511" s="36">
        <v>2</v>
      </c>
      <c r="C511" s="164"/>
      <c r="D511" s="164"/>
      <c r="E511" s="37" t="s">
        <v>13</v>
      </c>
      <c r="F511" s="38">
        <v>340400</v>
      </c>
      <c r="G511" s="39" t="s">
        <v>657</v>
      </c>
      <c r="H511" s="40">
        <v>117.7</v>
      </c>
      <c r="I511" s="41" t="s">
        <v>12</v>
      </c>
      <c r="J511" s="42"/>
    </row>
    <row r="512" spans="1:10" ht="18.75">
      <c r="A512" s="154">
        <v>145</v>
      </c>
      <c r="B512" s="28">
        <v>1</v>
      </c>
      <c r="C512" s="157" t="s">
        <v>163</v>
      </c>
      <c r="D512" s="157" t="s">
        <v>591</v>
      </c>
      <c r="E512" s="51" t="s">
        <v>464</v>
      </c>
      <c r="F512" s="30">
        <v>1452208.87</v>
      </c>
      <c r="G512" s="31"/>
      <c r="H512" s="32">
        <v>0</v>
      </c>
      <c r="I512" s="33"/>
      <c r="J512" s="34"/>
    </row>
    <row r="513" spans="1:10" ht="19.5" thickBot="1">
      <c r="A513" s="183"/>
      <c r="B513" s="36">
        <v>2</v>
      </c>
      <c r="C513" s="164"/>
      <c r="D513" s="164"/>
      <c r="E513" s="37" t="s">
        <v>13</v>
      </c>
      <c r="F513" s="38">
        <v>371022.23</v>
      </c>
      <c r="G513" s="39"/>
      <c r="H513" s="40">
        <v>0</v>
      </c>
      <c r="I513" s="41"/>
      <c r="J513" s="42"/>
    </row>
    <row r="514" spans="1:10" ht="18.75">
      <c r="A514" s="154">
        <v>146</v>
      </c>
      <c r="B514" s="28">
        <v>1</v>
      </c>
      <c r="C514" s="157" t="s">
        <v>164</v>
      </c>
      <c r="D514" s="157" t="s">
        <v>591</v>
      </c>
      <c r="E514" s="157" t="s">
        <v>464</v>
      </c>
      <c r="F514" s="30">
        <v>1538413.79</v>
      </c>
      <c r="G514" s="31" t="s">
        <v>695</v>
      </c>
      <c r="H514" s="32">
        <v>0</v>
      </c>
      <c r="I514" s="33" t="s">
        <v>12</v>
      </c>
      <c r="J514" s="34"/>
    </row>
    <row r="515" spans="1:10" ht="18.75">
      <c r="A515" s="179"/>
      <c r="B515" s="2">
        <v>2</v>
      </c>
      <c r="C515" s="163"/>
      <c r="D515" s="163"/>
      <c r="E515" s="163"/>
      <c r="F515" s="4">
        <v>0</v>
      </c>
      <c r="G515" s="5" t="s">
        <v>674</v>
      </c>
      <c r="H515" s="6">
        <v>76</v>
      </c>
      <c r="I515" s="13" t="s">
        <v>12</v>
      </c>
      <c r="J515" s="35"/>
    </row>
    <row r="516" spans="1:10" ht="18.75">
      <c r="A516" s="179"/>
      <c r="B516" s="2">
        <v>3</v>
      </c>
      <c r="C516" s="163"/>
      <c r="D516" s="163"/>
      <c r="E516" s="162"/>
      <c r="F516" s="4">
        <v>0</v>
      </c>
      <c r="G516" s="5" t="s">
        <v>696</v>
      </c>
      <c r="H516" s="6">
        <v>0</v>
      </c>
      <c r="I516" s="13" t="s">
        <v>12</v>
      </c>
      <c r="J516" s="35"/>
    </row>
    <row r="517" spans="1:10" ht="18.75">
      <c r="A517" s="179"/>
      <c r="B517" s="2">
        <v>4</v>
      </c>
      <c r="C517" s="163"/>
      <c r="D517" s="163"/>
      <c r="E517" s="161" t="s">
        <v>13</v>
      </c>
      <c r="F517" s="4">
        <v>225130.91</v>
      </c>
      <c r="G517" s="5" t="s">
        <v>650</v>
      </c>
      <c r="H517" s="6">
        <v>1000</v>
      </c>
      <c r="I517" s="13" t="s">
        <v>12</v>
      </c>
      <c r="J517" s="35" t="s">
        <v>486</v>
      </c>
    </row>
    <row r="518" spans="1:10" ht="19.5" thickBot="1">
      <c r="A518" s="183"/>
      <c r="B518" s="36">
        <v>5</v>
      </c>
      <c r="C518" s="164"/>
      <c r="D518" s="164"/>
      <c r="E518" s="164"/>
      <c r="F518" s="38">
        <v>0</v>
      </c>
      <c r="G518" s="39" t="s">
        <v>674</v>
      </c>
      <c r="H518" s="40">
        <v>76</v>
      </c>
      <c r="I518" s="41" t="s">
        <v>12</v>
      </c>
      <c r="J518" s="42"/>
    </row>
    <row r="519" spans="1:10" ht="18.75">
      <c r="A519" s="154">
        <v>147</v>
      </c>
      <c r="B519" s="28">
        <v>1</v>
      </c>
      <c r="C519" s="157" t="s">
        <v>165</v>
      </c>
      <c r="D519" s="157" t="s">
        <v>591</v>
      </c>
      <c r="E519" s="51" t="s">
        <v>464</v>
      </c>
      <c r="F519" s="30">
        <v>1707623.53</v>
      </c>
      <c r="G519" s="31"/>
      <c r="H519" s="32">
        <v>0</v>
      </c>
      <c r="I519" s="33"/>
      <c r="J519" s="34" t="s">
        <v>469</v>
      </c>
    </row>
    <row r="520" spans="1:10" ht="19.5" thickBot="1">
      <c r="A520" s="183"/>
      <c r="B520" s="36">
        <v>2</v>
      </c>
      <c r="C520" s="164"/>
      <c r="D520" s="164"/>
      <c r="E520" s="37" t="s">
        <v>13</v>
      </c>
      <c r="F520" s="38">
        <v>0</v>
      </c>
      <c r="G520" s="39"/>
      <c r="H520" s="40">
        <v>0</v>
      </c>
      <c r="I520" s="41"/>
      <c r="J520" s="42"/>
    </row>
    <row r="521" spans="1:10" ht="18.75">
      <c r="A521" s="154">
        <v>148</v>
      </c>
      <c r="B521" s="28">
        <v>1</v>
      </c>
      <c r="C521" s="157" t="s">
        <v>166</v>
      </c>
      <c r="D521" s="157" t="s">
        <v>596</v>
      </c>
      <c r="E521" s="51" t="s">
        <v>464</v>
      </c>
      <c r="F521" s="30">
        <v>2194736.84</v>
      </c>
      <c r="G521" s="31" t="s">
        <v>648</v>
      </c>
      <c r="H521" s="32">
        <v>68.6</v>
      </c>
      <c r="I521" s="33" t="s">
        <v>12</v>
      </c>
      <c r="J521" s="34"/>
    </row>
    <row r="522" spans="1:10" ht="18.75">
      <c r="A522" s="179"/>
      <c r="B522" s="2">
        <v>2</v>
      </c>
      <c r="C522" s="163"/>
      <c r="D522" s="163"/>
      <c r="E522" s="8" t="s">
        <v>13</v>
      </c>
      <c r="F522" s="4">
        <v>103805.1</v>
      </c>
      <c r="G522" s="5" t="s">
        <v>648</v>
      </c>
      <c r="H522" s="6">
        <v>68.6</v>
      </c>
      <c r="I522" s="13" t="s">
        <v>12</v>
      </c>
      <c r="J522" s="35"/>
    </row>
    <row r="523" spans="1:10" ht="19.5" thickBot="1">
      <c r="A523" s="183"/>
      <c r="B523" s="36">
        <v>3</v>
      </c>
      <c r="C523" s="164"/>
      <c r="D523" s="164"/>
      <c r="E523" s="37" t="s">
        <v>14</v>
      </c>
      <c r="F523" s="38"/>
      <c r="G523" s="39" t="s">
        <v>648</v>
      </c>
      <c r="H523" s="40">
        <v>68.6</v>
      </c>
      <c r="I523" s="41" t="s">
        <v>12</v>
      </c>
      <c r="J523" s="42"/>
    </row>
    <row r="524" spans="1:10" ht="18.75">
      <c r="A524" s="154">
        <v>149</v>
      </c>
      <c r="B524" s="28">
        <v>1</v>
      </c>
      <c r="C524" s="157" t="s">
        <v>167</v>
      </c>
      <c r="D524" s="157" t="s">
        <v>591</v>
      </c>
      <c r="E524" s="157" t="s">
        <v>464</v>
      </c>
      <c r="F524" s="30">
        <v>1053697.24</v>
      </c>
      <c r="G524" s="31" t="s">
        <v>656</v>
      </c>
      <c r="H524" s="32">
        <v>113.7</v>
      </c>
      <c r="I524" s="33" t="s">
        <v>12</v>
      </c>
      <c r="J524" s="34"/>
    </row>
    <row r="525" spans="1:10" ht="18.75">
      <c r="A525" s="179"/>
      <c r="B525" s="2">
        <v>2</v>
      </c>
      <c r="C525" s="163"/>
      <c r="D525" s="163"/>
      <c r="E525" s="162"/>
      <c r="F525" s="4">
        <v>0</v>
      </c>
      <c r="G525" s="5" t="s">
        <v>648</v>
      </c>
      <c r="H525" s="6">
        <v>60.3</v>
      </c>
      <c r="I525" s="13" t="s">
        <v>12</v>
      </c>
      <c r="J525" s="35"/>
    </row>
    <row r="526" spans="1:10" ht="18.75">
      <c r="A526" s="179"/>
      <c r="B526" s="2">
        <v>3</v>
      </c>
      <c r="C526" s="163"/>
      <c r="D526" s="163"/>
      <c r="E526" s="161" t="s">
        <v>13</v>
      </c>
      <c r="F526" s="4">
        <v>1248000</v>
      </c>
      <c r="G526" s="5" t="s">
        <v>656</v>
      </c>
      <c r="H526" s="6">
        <v>113.7</v>
      </c>
      <c r="I526" s="13" t="s">
        <v>12</v>
      </c>
      <c r="J526" s="35"/>
    </row>
    <row r="527" spans="1:10" ht="18.75">
      <c r="A527" s="179"/>
      <c r="B527" s="2">
        <v>4</v>
      </c>
      <c r="C527" s="163"/>
      <c r="D527" s="163"/>
      <c r="E527" s="162"/>
      <c r="F527" s="4">
        <v>0</v>
      </c>
      <c r="G527" s="5" t="s">
        <v>663</v>
      </c>
      <c r="H527" s="6">
        <v>58.2</v>
      </c>
      <c r="I527" s="13" t="s">
        <v>12</v>
      </c>
      <c r="J527" s="35"/>
    </row>
    <row r="528" spans="1:10" ht="19.5" thickBot="1">
      <c r="A528" s="183"/>
      <c r="B528" s="36">
        <v>5</v>
      </c>
      <c r="C528" s="164"/>
      <c r="D528" s="164"/>
      <c r="E528" s="37" t="s">
        <v>15</v>
      </c>
      <c r="F528" s="38">
        <v>0</v>
      </c>
      <c r="G528" s="39"/>
      <c r="H528" s="40">
        <v>0</v>
      </c>
      <c r="I528" s="41"/>
      <c r="J528" s="42"/>
    </row>
    <row r="529" spans="1:10" ht="18.75">
      <c r="A529" s="154">
        <v>150</v>
      </c>
      <c r="B529" s="28">
        <v>1</v>
      </c>
      <c r="C529" s="157" t="s">
        <v>168</v>
      </c>
      <c r="D529" s="157" t="s">
        <v>596</v>
      </c>
      <c r="E529" s="157" t="s">
        <v>464</v>
      </c>
      <c r="F529" s="30">
        <v>1173794.58</v>
      </c>
      <c r="G529" s="31" t="s">
        <v>697</v>
      </c>
      <c r="H529" s="32">
        <v>248</v>
      </c>
      <c r="I529" s="33" t="s">
        <v>12</v>
      </c>
      <c r="J529" s="34"/>
    </row>
    <row r="530" spans="1:10" ht="18.75">
      <c r="A530" s="179"/>
      <c r="B530" s="2">
        <v>2</v>
      </c>
      <c r="C530" s="163"/>
      <c r="D530" s="163"/>
      <c r="E530" s="162"/>
      <c r="F530" s="4">
        <v>0</v>
      </c>
      <c r="G530" s="5" t="s">
        <v>656</v>
      </c>
      <c r="H530" s="6">
        <v>80</v>
      </c>
      <c r="I530" s="13" t="s">
        <v>12</v>
      </c>
      <c r="J530" s="35"/>
    </row>
    <row r="531" spans="1:10" ht="18.75">
      <c r="A531" s="179"/>
      <c r="B531" s="2">
        <v>3</v>
      </c>
      <c r="C531" s="163"/>
      <c r="D531" s="163"/>
      <c r="E531" s="161" t="s">
        <v>13</v>
      </c>
      <c r="F531" s="4">
        <v>0</v>
      </c>
      <c r="G531" s="5" t="s">
        <v>697</v>
      </c>
      <c r="H531" s="6">
        <v>248</v>
      </c>
      <c r="I531" s="13" t="s">
        <v>12</v>
      </c>
      <c r="J531" s="35"/>
    </row>
    <row r="532" spans="1:10" ht="18.75">
      <c r="A532" s="179"/>
      <c r="B532" s="2">
        <v>4</v>
      </c>
      <c r="C532" s="163"/>
      <c r="D532" s="163"/>
      <c r="E532" s="162"/>
      <c r="F532" s="4">
        <v>0</v>
      </c>
      <c r="G532" s="5" t="s">
        <v>656</v>
      </c>
      <c r="H532" s="6">
        <v>80</v>
      </c>
      <c r="I532" s="13" t="s">
        <v>12</v>
      </c>
      <c r="J532" s="35"/>
    </row>
    <row r="533" spans="1:10" ht="18.75">
      <c r="A533" s="179"/>
      <c r="B533" s="2">
        <v>5</v>
      </c>
      <c r="C533" s="163"/>
      <c r="D533" s="163"/>
      <c r="E533" s="161" t="s">
        <v>14</v>
      </c>
      <c r="F533" s="4">
        <v>0</v>
      </c>
      <c r="G533" s="5" t="s">
        <v>697</v>
      </c>
      <c r="H533" s="6">
        <v>248</v>
      </c>
      <c r="I533" s="13" t="s">
        <v>12</v>
      </c>
      <c r="J533" s="35"/>
    </row>
    <row r="534" spans="1:10" ht="19.5" thickBot="1">
      <c r="A534" s="183"/>
      <c r="B534" s="36">
        <v>6</v>
      </c>
      <c r="C534" s="164"/>
      <c r="D534" s="164"/>
      <c r="E534" s="164"/>
      <c r="F534" s="38">
        <v>0</v>
      </c>
      <c r="G534" s="39" t="s">
        <v>656</v>
      </c>
      <c r="H534" s="40">
        <v>80</v>
      </c>
      <c r="I534" s="41" t="s">
        <v>12</v>
      </c>
      <c r="J534" s="42"/>
    </row>
    <row r="535" spans="1:10" ht="37.5">
      <c r="A535" s="154">
        <v>151</v>
      </c>
      <c r="B535" s="28">
        <v>1</v>
      </c>
      <c r="C535" s="157" t="s">
        <v>169</v>
      </c>
      <c r="D535" s="157" t="s">
        <v>592</v>
      </c>
      <c r="E535" s="157" t="s">
        <v>464</v>
      </c>
      <c r="F535" s="30">
        <v>2877702</v>
      </c>
      <c r="G535" s="31" t="s">
        <v>650</v>
      </c>
      <c r="H535" s="32">
        <v>1500</v>
      </c>
      <c r="I535" s="33" t="s">
        <v>12</v>
      </c>
      <c r="J535" s="34" t="s">
        <v>497</v>
      </c>
    </row>
    <row r="536" spans="1:10" ht="18.75">
      <c r="A536" s="179"/>
      <c r="B536" s="2">
        <v>2</v>
      </c>
      <c r="C536" s="163"/>
      <c r="D536" s="163"/>
      <c r="E536" s="162"/>
      <c r="F536" s="4">
        <v>0</v>
      </c>
      <c r="G536" s="5" t="s">
        <v>667</v>
      </c>
      <c r="H536" s="6">
        <v>87.1</v>
      </c>
      <c r="I536" s="13" t="s">
        <v>12</v>
      </c>
      <c r="J536" s="35"/>
    </row>
    <row r="537" spans="1:10" ht="18.75">
      <c r="A537" s="179"/>
      <c r="B537" s="2">
        <v>3</v>
      </c>
      <c r="C537" s="163"/>
      <c r="D537" s="163"/>
      <c r="E537" s="8" t="s">
        <v>13</v>
      </c>
      <c r="F537" s="4">
        <v>27859.5</v>
      </c>
      <c r="G537" s="5" t="s">
        <v>657</v>
      </c>
      <c r="H537" s="6">
        <v>85.7</v>
      </c>
      <c r="I537" s="13" t="s">
        <v>12</v>
      </c>
      <c r="J537" s="35"/>
    </row>
    <row r="538" spans="1:10" ht="18.75">
      <c r="A538" s="179"/>
      <c r="B538" s="2">
        <v>4</v>
      </c>
      <c r="C538" s="163"/>
      <c r="D538" s="163"/>
      <c r="E538" s="161" t="s">
        <v>15</v>
      </c>
      <c r="F538" s="4">
        <v>0</v>
      </c>
      <c r="G538" s="5" t="s">
        <v>657</v>
      </c>
      <c r="H538" s="6">
        <v>85.7</v>
      </c>
      <c r="I538" s="13" t="s">
        <v>12</v>
      </c>
      <c r="J538" s="35"/>
    </row>
    <row r="539" spans="1:10" ht="19.5" thickBot="1">
      <c r="A539" s="183"/>
      <c r="B539" s="36">
        <v>5</v>
      </c>
      <c r="C539" s="164"/>
      <c r="D539" s="164"/>
      <c r="E539" s="164"/>
      <c r="F539" s="38">
        <v>0</v>
      </c>
      <c r="G539" s="39"/>
      <c r="H539" s="40">
        <v>0</v>
      </c>
      <c r="I539" s="41"/>
      <c r="J539" s="42"/>
    </row>
    <row r="540" spans="1:10" ht="18.75">
      <c r="A540" s="154">
        <v>152</v>
      </c>
      <c r="B540" s="28">
        <v>1</v>
      </c>
      <c r="C540" s="157" t="s">
        <v>170</v>
      </c>
      <c r="D540" s="157" t="s">
        <v>592</v>
      </c>
      <c r="E540" s="51" t="s">
        <v>464</v>
      </c>
      <c r="F540" s="30">
        <v>842649.62</v>
      </c>
      <c r="G540" s="31"/>
      <c r="H540" s="32">
        <v>0</v>
      </c>
      <c r="I540" s="33"/>
      <c r="J540" s="34" t="s">
        <v>484</v>
      </c>
    </row>
    <row r="541" spans="1:10" ht="18.75">
      <c r="A541" s="179"/>
      <c r="B541" s="2">
        <v>2</v>
      </c>
      <c r="C541" s="163"/>
      <c r="D541" s="163"/>
      <c r="E541" s="8" t="s">
        <v>13</v>
      </c>
      <c r="F541" s="4">
        <v>330000</v>
      </c>
      <c r="G541" s="5" t="s">
        <v>698</v>
      </c>
      <c r="H541" s="6">
        <v>39.2</v>
      </c>
      <c r="I541" s="13" t="s">
        <v>12</v>
      </c>
      <c r="J541" s="35" t="s">
        <v>480</v>
      </c>
    </row>
    <row r="542" spans="1:10" ht="18.75">
      <c r="A542" s="179"/>
      <c r="B542" s="2">
        <v>3</v>
      </c>
      <c r="C542" s="163"/>
      <c r="D542" s="163"/>
      <c r="E542" s="8" t="s">
        <v>15</v>
      </c>
      <c r="F542" s="4">
        <v>0</v>
      </c>
      <c r="G542" s="5"/>
      <c r="H542" s="6">
        <v>0</v>
      </c>
      <c r="I542" s="13"/>
      <c r="J542" s="35"/>
    </row>
    <row r="543" spans="1:10" ht="19.5" thickBot="1">
      <c r="A543" s="183"/>
      <c r="B543" s="36">
        <v>4</v>
      </c>
      <c r="C543" s="164"/>
      <c r="D543" s="164"/>
      <c r="E543" s="37" t="s">
        <v>14</v>
      </c>
      <c r="F543" s="38">
        <v>0</v>
      </c>
      <c r="G543" s="39"/>
      <c r="H543" s="40">
        <v>0</v>
      </c>
      <c r="I543" s="41"/>
      <c r="J543" s="42"/>
    </row>
    <row r="544" spans="1:10" ht="18.75">
      <c r="A544" s="154">
        <v>153</v>
      </c>
      <c r="B544" s="28">
        <v>1</v>
      </c>
      <c r="C544" s="157" t="s">
        <v>171</v>
      </c>
      <c r="D544" s="157" t="s">
        <v>591</v>
      </c>
      <c r="E544" s="157" t="s">
        <v>464</v>
      </c>
      <c r="F544" s="30">
        <v>1291464.62</v>
      </c>
      <c r="G544" s="31" t="s">
        <v>650</v>
      </c>
      <c r="H544" s="32">
        <v>29</v>
      </c>
      <c r="I544" s="33" t="s">
        <v>12</v>
      </c>
      <c r="J544" s="34" t="s">
        <v>470</v>
      </c>
    </row>
    <row r="545" spans="1:10" ht="18.75">
      <c r="A545" s="179"/>
      <c r="B545" s="2">
        <v>2</v>
      </c>
      <c r="C545" s="163"/>
      <c r="D545" s="163"/>
      <c r="E545" s="163"/>
      <c r="F545" s="4">
        <v>0</v>
      </c>
      <c r="G545" s="5" t="s">
        <v>647</v>
      </c>
      <c r="H545" s="6">
        <v>54.2</v>
      </c>
      <c r="I545" s="13" t="s">
        <v>12</v>
      </c>
      <c r="J545" s="35"/>
    </row>
    <row r="546" spans="1:10" ht="18.75">
      <c r="A546" s="179"/>
      <c r="B546" s="2">
        <v>3</v>
      </c>
      <c r="C546" s="163"/>
      <c r="D546" s="163"/>
      <c r="E546" s="163"/>
      <c r="F546" s="4">
        <v>0</v>
      </c>
      <c r="G546" s="5" t="s">
        <v>647</v>
      </c>
      <c r="H546" s="6">
        <v>65.4</v>
      </c>
      <c r="I546" s="13" t="s">
        <v>12</v>
      </c>
      <c r="J546" s="35"/>
    </row>
    <row r="547" spans="1:10" ht="18.75">
      <c r="A547" s="179"/>
      <c r="B547" s="2">
        <v>4</v>
      </c>
      <c r="C547" s="163"/>
      <c r="D547" s="163"/>
      <c r="E547" s="163"/>
      <c r="F547" s="4">
        <v>0</v>
      </c>
      <c r="G547" s="5" t="s">
        <v>653</v>
      </c>
      <c r="H547" s="6">
        <v>25.9</v>
      </c>
      <c r="I547" s="13" t="s">
        <v>12</v>
      </c>
      <c r="J547" s="35"/>
    </row>
    <row r="548" spans="1:10" ht="18.75">
      <c r="A548" s="179"/>
      <c r="B548" s="2">
        <v>5</v>
      </c>
      <c r="C548" s="163"/>
      <c r="D548" s="163"/>
      <c r="E548" s="163"/>
      <c r="F548" s="4">
        <v>0</v>
      </c>
      <c r="G548" s="5" t="s">
        <v>682</v>
      </c>
      <c r="H548" s="6">
        <v>600</v>
      </c>
      <c r="I548" s="13" t="s">
        <v>12</v>
      </c>
      <c r="J548" s="35"/>
    </row>
    <row r="549" spans="1:10" ht="19.5" thickBot="1">
      <c r="A549" s="183"/>
      <c r="B549" s="36">
        <v>6</v>
      </c>
      <c r="C549" s="164"/>
      <c r="D549" s="164"/>
      <c r="E549" s="164"/>
      <c r="F549" s="38">
        <v>0</v>
      </c>
      <c r="G549" s="39" t="s">
        <v>683</v>
      </c>
      <c r="H549" s="40">
        <v>18</v>
      </c>
      <c r="I549" s="41" t="s">
        <v>12</v>
      </c>
      <c r="J549" s="42"/>
    </row>
    <row r="550" spans="1:10" ht="18.75">
      <c r="A550" s="154">
        <v>154</v>
      </c>
      <c r="B550" s="28">
        <v>1</v>
      </c>
      <c r="C550" s="157" t="s">
        <v>172</v>
      </c>
      <c r="D550" s="157" t="s">
        <v>592</v>
      </c>
      <c r="E550" s="51" t="s">
        <v>464</v>
      </c>
      <c r="F550" s="30">
        <v>907005</v>
      </c>
      <c r="G550" s="31" t="s">
        <v>648</v>
      </c>
      <c r="H550" s="32">
        <v>17</v>
      </c>
      <c r="I550" s="33" t="s">
        <v>12</v>
      </c>
      <c r="J550" s="34" t="s">
        <v>479</v>
      </c>
    </row>
    <row r="551" spans="1:10" ht="18.75">
      <c r="A551" s="179"/>
      <c r="B551" s="2">
        <v>2</v>
      </c>
      <c r="C551" s="163"/>
      <c r="D551" s="163"/>
      <c r="E551" s="8" t="s">
        <v>13</v>
      </c>
      <c r="F551" s="4">
        <v>113314</v>
      </c>
      <c r="G551" s="5" t="s">
        <v>648</v>
      </c>
      <c r="H551" s="6">
        <v>17</v>
      </c>
      <c r="I551" s="13" t="s">
        <v>12</v>
      </c>
      <c r="J551" s="35"/>
    </row>
    <row r="552" spans="1:10" ht="18.75">
      <c r="A552" s="179"/>
      <c r="B552" s="2">
        <v>3</v>
      </c>
      <c r="C552" s="163"/>
      <c r="D552" s="163"/>
      <c r="E552" s="8" t="s">
        <v>15</v>
      </c>
      <c r="F552" s="4">
        <v>0</v>
      </c>
      <c r="G552" s="5" t="s">
        <v>648</v>
      </c>
      <c r="H552" s="6">
        <v>17</v>
      </c>
      <c r="I552" s="13" t="s">
        <v>12</v>
      </c>
      <c r="J552" s="35"/>
    </row>
    <row r="553" spans="1:10" ht="19.5" thickBot="1">
      <c r="A553" s="183"/>
      <c r="B553" s="36">
        <v>4</v>
      </c>
      <c r="C553" s="164"/>
      <c r="D553" s="164"/>
      <c r="E553" s="37" t="s">
        <v>14</v>
      </c>
      <c r="F553" s="38">
        <v>0</v>
      </c>
      <c r="G553" s="39" t="s">
        <v>648</v>
      </c>
      <c r="H553" s="40">
        <v>17</v>
      </c>
      <c r="I553" s="41" t="s">
        <v>12</v>
      </c>
      <c r="J553" s="42"/>
    </row>
    <row r="554" spans="1:10" ht="18.75">
      <c r="A554" s="154">
        <v>155</v>
      </c>
      <c r="B554" s="28">
        <v>1</v>
      </c>
      <c r="C554" s="157" t="s">
        <v>173</v>
      </c>
      <c r="D554" s="157" t="s">
        <v>591</v>
      </c>
      <c r="E554" s="157" t="s">
        <v>464</v>
      </c>
      <c r="F554" s="30">
        <v>1292956</v>
      </c>
      <c r="G554" s="31" t="s">
        <v>653</v>
      </c>
      <c r="H554" s="32">
        <v>24</v>
      </c>
      <c r="I554" s="33" t="s">
        <v>12</v>
      </c>
      <c r="J554" s="34" t="s">
        <v>467</v>
      </c>
    </row>
    <row r="555" spans="1:10" ht="18.75">
      <c r="A555" s="179"/>
      <c r="B555" s="2">
        <v>2</v>
      </c>
      <c r="C555" s="163"/>
      <c r="D555" s="163"/>
      <c r="E555" s="163"/>
      <c r="F555" s="4">
        <v>0</v>
      </c>
      <c r="G555" s="5" t="s">
        <v>682</v>
      </c>
      <c r="H555" s="6">
        <v>800</v>
      </c>
      <c r="I555" s="13" t="s">
        <v>12</v>
      </c>
      <c r="J555" s="35"/>
    </row>
    <row r="556" spans="1:10" ht="18.75">
      <c r="A556" s="179"/>
      <c r="B556" s="2">
        <v>3</v>
      </c>
      <c r="C556" s="163"/>
      <c r="D556" s="163"/>
      <c r="E556" s="163"/>
      <c r="F556" s="4">
        <v>0</v>
      </c>
      <c r="G556" s="5" t="s">
        <v>682</v>
      </c>
      <c r="H556" s="6">
        <v>190</v>
      </c>
      <c r="I556" s="13" t="s">
        <v>12</v>
      </c>
      <c r="J556" s="35"/>
    </row>
    <row r="557" spans="1:10" ht="18.75">
      <c r="A557" s="179"/>
      <c r="B557" s="2">
        <v>4</v>
      </c>
      <c r="C557" s="163"/>
      <c r="D557" s="163"/>
      <c r="E557" s="162"/>
      <c r="F557" s="4">
        <v>0</v>
      </c>
      <c r="G557" s="5" t="s">
        <v>667</v>
      </c>
      <c r="H557" s="6">
        <v>74</v>
      </c>
      <c r="I557" s="13" t="s">
        <v>12</v>
      </c>
      <c r="J557" s="35"/>
    </row>
    <row r="558" spans="1:10" ht="19.5" thickBot="1">
      <c r="A558" s="183"/>
      <c r="B558" s="36">
        <v>5</v>
      </c>
      <c r="C558" s="164"/>
      <c r="D558" s="164"/>
      <c r="E558" s="37" t="s">
        <v>13</v>
      </c>
      <c r="F558" s="38">
        <v>2023176.69</v>
      </c>
      <c r="G558" s="39" t="s">
        <v>672</v>
      </c>
      <c r="H558" s="40">
        <v>121.6</v>
      </c>
      <c r="I558" s="41" t="s">
        <v>12</v>
      </c>
      <c r="J558" s="42" t="s">
        <v>483</v>
      </c>
    </row>
    <row r="559" spans="1:10" ht="18.75">
      <c r="A559" s="154">
        <v>156</v>
      </c>
      <c r="B559" s="28">
        <v>1</v>
      </c>
      <c r="C559" s="157" t="s">
        <v>174</v>
      </c>
      <c r="D559" s="157" t="s">
        <v>596</v>
      </c>
      <c r="E559" s="157" t="s">
        <v>464</v>
      </c>
      <c r="F559" s="30">
        <v>1019639</v>
      </c>
      <c r="G559" s="31" t="s">
        <v>699</v>
      </c>
      <c r="H559" s="32">
        <v>45</v>
      </c>
      <c r="I559" s="33" t="s">
        <v>12</v>
      </c>
      <c r="J559" s="34"/>
    </row>
    <row r="560" spans="1:10" ht="18.75">
      <c r="A560" s="179"/>
      <c r="B560" s="2">
        <v>2</v>
      </c>
      <c r="C560" s="163"/>
      <c r="D560" s="163"/>
      <c r="E560" s="162"/>
      <c r="F560" s="4">
        <v>0</v>
      </c>
      <c r="G560" s="5" t="s">
        <v>667</v>
      </c>
      <c r="H560" s="6">
        <v>56.8</v>
      </c>
      <c r="I560" s="13" t="s">
        <v>12</v>
      </c>
      <c r="J560" s="35"/>
    </row>
    <row r="561" spans="1:10" ht="18.75">
      <c r="A561" s="179"/>
      <c r="B561" s="2">
        <v>3</v>
      </c>
      <c r="C561" s="163"/>
      <c r="D561" s="163"/>
      <c r="E561" s="161" t="s">
        <v>13</v>
      </c>
      <c r="F561" s="4">
        <v>332458</v>
      </c>
      <c r="G561" s="5" t="s">
        <v>700</v>
      </c>
      <c r="H561" s="6">
        <v>45</v>
      </c>
      <c r="I561" s="13" t="s">
        <v>12</v>
      </c>
      <c r="J561" s="35"/>
    </row>
    <row r="562" spans="1:10" ht="18.75">
      <c r="A562" s="179"/>
      <c r="B562" s="2">
        <v>4</v>
      </c>
      <c r="C562" s="163"/>
      <c r="D562" s="163"/>
      <c r="E562" s="162"/>
      <c r="F562" s="4">
        <v>0</v>
      </c>
      <c r="G562" s="5" t="s">
        <v>667</v>
      </c>
      <c r="H562" s="6">
        <v>56.8</v>
      </c>
      <c r="I562" s="13" t="s">
        <v>12</v>
      </c>
      <c r="J562" s="35"/>
    </row>
    <row r="563" spans="1:10" ht="18.75">
      <c r="A563" s="179"/>
      <c r="B563" s="2">
        <v>5</v>
      </c>
      <c r="C563" s="163"/>
      <c r="D563" s="163"/>
      <c r="E563" s="161" t="s">
        <v>15</v>
      </c>
      <c r="F563" s="4">
        <v>4000</v>
      </c>
      <c r="G563" s="5" t="s">
        <v>657</v>
      </c>
      <c r="H563" s="6">
        <v>45</v>
      </c>
      <c r="I563" s="13" t="s">
        <v>12</v>
      </c>
      <c r="J563" s="35"/>
    </row>
    <row r="564" spans="1:10" ht="19.5" thickBot="1">
      <c r="A564" s="183"/>
      <c r="B564" s="36">
        <v>6</v>
      </c>
      <c r="C564" s="164"/>
      <c r="D564" s="164"/>
      <c r="E564" s="164"/>
      <c r="F564" s="38">
        <v>0</v>
      </c>
      <c r="G564" s="39" t="s">
        <v>667</v>
      </c>
      <c r="H564" s="40">
        <v>56.8</v>
      </c>
      <c r="I564" s="41" t="s">
        <v>12</v>
      </c>
      <c r="J564" s="42"/>
    </row>
    <row r="565" spans="1:10" ht="18.75">
      <c r="A565" s="154">
        <v>157</v>
      </c>
      <c r="B565" s="28">
        <v>1</v>
      </c>
      <c r="C565" s="157" t="s">
        <v>175</v>
      </c>
      <c r="D565" s="157" t="s">
        <v>592</v>
      </c>
      <c r="E565" s="157" t="s">
        <v>464</v>
      </c>
      <c r="F565" s="30">
        <v>1169735.71</v>
      </c>
      <c r="G565" s="31" t="s">
        <v>701</v>
      </c>
      <c r="H565" s="32">
        <v>4366</v>
      </c>
      <c r="I565" s="33" t="s">
        <v>12</v>
      </c>
      <c r="J565" s="34" t="s">
        <v>467</v>
      </c>
    </row>
    <row r="566" spans="1:10" ht="18.75">
      <c r="A566" s="179"/>
      <c r="B566" s="2">
        <v>2</v>
      </c>
      <c r="C566" s="163"/>
      <c r="D566" s="163"/>
      <c r="E566" s="162"/>
      <c r="F566" s="4">
        <v>0</v>
      </c>
      <c r="G566" s="5" t="s">
        <v>697</v>
      </c>
      <c r="H566" s="6">
        <v>116.9</v>
      </c>
      <c r="I566" s="13" t="s">
        <v>12</v>
      </c>
      <c r="J566" s="35"/>
    </row>
    <row r="567" spans="1:10" ht="18.75">
      <c r="A567" s="179"/>
      <c r="B567" s="2">
        <v>3</v>
      </c>
      <c r="C567" s="163"/>
      <c r="D567" s="163"/>
      <c r="E567" s="161" t="s">
        <v>13</v>
      </c>
      <c r="F567" s="4">
        <v>960356.34</v>
      </c>
      <c r="G567" s="5" t="s">
        <v>701</v>
      </c>
      <c r="H567" s="6">
        <v>4366</v>
      </c>
      <c r="I567" s="13" t="s">
        <v>12</v>
      </c>
      <c r="J567" s="35"/>
    </row>
    <row r="568" spans="1:10" ht="18.75">
      <c r="A568" s="179"/>
      <c r="B568" s="2">
        <v>4</v>
      </c>
      <c r="C568" s="163"/>
      <c r="D568" s="163"/>
      <c r="E568" s="163"/>
      <c r="F568" s="4">
        <v>0</v>
      </c>
      <c r="G568" s="5" t="s">
        <v>697</v>
      </c>
      <c r="H568" s="6">
        <v>116.9</v>
      </c>
      <c r="I568" s="13" t="s">
        <v>12</v>
      </c>
      <c r="J568" s="35"/>
    </row>
    <row r="569" spans="1:10" ht="18.75">
      <c r="A569" s="179"/>
      <c r="B569" s="2">
        <v>5</v>
      </c>
      <c r="C569" s="163"/>
      <c r="D569" s="163"/>
      <c r="E569" s="162"/>
      <c r="F569" s="4">
        <v>0</v>
      </c>
      <c r="G569" s="5" t="s">
        <v>647</v>
      </c>
      <c r="H569" s="6">
        <v>49.6</v>
      </c>
      <c r="I569" s="13" t="s">
        <v>12</v>
      </c>
      <c r="J569" s="35"/>
    </row>
    <row r="570" spans="1:10" ht="19.5" thickBot="1">
      <c r="A570" s="183"/>
      <c r="B570" s="36">
        <v>6</v>
      </c>
      <c r="C570" s="164"/>
      <c r="D570" s="164"/>
      <c r="E570" s="37" t="s">
        <v>14</v>
      </c>
      <c r="F570" s="38">
        <v>0</v>
      </c>
      <c r="G570" s="39" t="s">
        <v>686</v>
      </c>
      <c r="H570" s="40">
        <v>0</v>
      </c>
      <c r="I570" s="41" t="s">
        <v>12</v>
      </c>
      <c r="J570" s="42"/>
    </row>
    <row r="571" spans="1:10" ht="18.75">
      <c r="A571" s="154">
        <v>158</v>
      </c>
      <c r="B571" s="28">
        <v>1</v>
      </c>
      <c r="C571" s="157" t="s">
        <v>176</v>
      </c>
      <c r="D571" s="157" t="s">
        <v>591</v>
      </c>
      <c r="E571" s="157" t="s">
        <v>464</v>
      </c>
      <c r="F571" s="30">
        <v>1335231.08</v>
      </c>
      <c r="G571" s="31" t="s">
        <v>650</v>
      </c>
      <c r="H571" s="32">
        <v>609.84</v>
      </c>
      <c r="I571" s="33" t="s">
        <v>12</v>
      </c>
      <c r="J571" s="34"/>
    </row>
    <row r="572" spans="1:10" ht="18.75">
      <c r="A572" s="179"/>
      <c r="B572" s="2">
        <v>2</v>
      </c>
      <c r="C572" s="163"/>
      <c r="D572" s="163"/>
      <c r="E572" s="162"/>
      <c r="F572" s="4">
        <v>0</v>
      </c>
      <c r="G572" s="5" t="s">
        <v>661</v>
      </c>
      <c r="H572" s="6">
        <v>408.2</v>
      </c>
      <c r="I572" s="13" t="s">
        <v>12</v>
      </c>
      <c r="J572" s="35"/>
    </row>
    <row r="573" spans="1:10" ht="18.75">
      <c r="A573" s="179"/>
      <c r="B573" s="2">
        <v>3</v>
      </c>
      <c r="C573" s="163"/>
      <c r="D573" s="163"/>
      <c r="E573" s="8" t="s">
        <v>13</v>
      </c>
      <c r="F573" s="4">
        <v>0</v>
      </c>
      <c r="G573" s="5" t="s">
        <v>647</v>
      </c>
      <c r="H573" s="6">
        <v>174.4</v>
      </c>
      <c r="I573" s="13" t="s">
        <v>12</v>
      </c>
      <c r="J573" s="35" t="s">
        <v>496</v>
      </c>
    </row>
    <row r="574" spans="1:10" ht="19.5" thickBot="1">
      <c r="A574" s="183"/>
      <c r="B574" s="36">
        <v>4</v>
      </c>
      <c r="C574" s="164"/>
      <c r="D574" s="164"/>
      <c r="E574" s="37" t="s">
        <v>14</v>
      </c>
      <c r="F574" s="38">
        <v>0</v>
      </c>
      <c r="G574" s="39"/>
      <c r="H574" s="40">
        <v>0</v>
      </c>
      <c r="I574" s="41"/>
      <c r="J574" s="42"/>
    </row>
    <row r="575" spans="1:10" ht="18.75">
      <c r="A575" s="154">
        <v>159</v>
      </c>
      <c r="B575" s="28">
        <v>1</v>
      </c>
      <c r="C575" s="157" t="s">
        <v>177</v>
      </c>
      <c r="D575" s="157" t="s">
        <v>596</v>
      </c>
      <c r="E575" s="51" t="s">
        <v>464</v>
      </c>
      <c r="F575" s="30">
        <v>1211298.38</v>
      </c>
      <c r="G575" s="31" t="s">
        <v>656</v>
      </c>
      <c r="H575" s="32">
        <v>90</v>
      </c>
      <c r="I575" s="33" t="s">
        <v>12</v>
      </c>
      <c r="J575" s="34" t="s">
        <v>479</v>
      </c>
    </row>
    <row r="576" spans="1:10" ht="19.5" thickBot="1">
      <c r="A576" s="183"/>
      <c r="B576" s="36">
        <v>2</v>
      </c>
      <c r="C576" s="164"/>
      <c r="D576" s="164"/>
      <c r="E576" s="37" t="s">
        <v>13</v>
      </c>
      <c r="F576" s="38">
        <v>200000</v>
      </c>
      <c r="G576" s="39" t="s">
        <v>656</v>
      </c>
      <c r="H576" s="40">
        <v>90</v>
      </c>
      <c r="I576" s="41" t="s">
        <v>12</v>
      </c>
      <c r="J576" s="42"/>
    </row>
    <row r="577" spans="1:10" ht="18.75">
      <c r="A577" s="154">
        <v>160</v>
      </c>
      <c r="B577" s="28">
        <v>1</v>
      </c>
      <c r="C577" s="157" t="s">
        <v>178</v>
      </c>
      <c r="D577" s="157" t="s">
        <v>592</v>
      </c>
      <c r="E577" s="157" t="s">
        <v>464</v>
      </c>
      <c r="F577" s="30">
        <v>1164435.81</v>
      </c>
      <c r="G577" s="31" t="s">
        <v>650</v>
      </c>
      <c r="H577" s="32">
        <v>500</v>
      </c>
      <c r="I577" s="33" t="s">
        <v>12</v>
      </c>
      <c r="J577" s="34" t="s">
        <v>475</v>
      </c>
    </row>
    <row r="578" spans="1:10" ht="18.75">
      <c r="A578" s="179"/>
      <c r="B578" s="2">
        <v>2</v>
      </c>
      <c r="C578" s="163"/>
      <c r="D578" s="163"/>
      <c r="E578" s="163"/>
      <c r="F578" s="4">
        <v>0</v>
      </c>
      <c r="G578" s="5" t="s">
        <v>650</v>
      </c>
      <c r="H578" s="6">
        <v>834</v>
      </c>
      <c r="I578" s="13" t="s">
        <v>12</v>
      </c>
      <c r="J578" s="35"/>
    </row>
    <row r="579" spans="1:10" ht="18.75">
      <c r="A579" s="179"/>
      <c r="B579" s="2">
        <v>3</v>
      </c>
      <c r="C579" s="163"/>
      <c r="D579" s="163"/>
      <c r="E579" s="163"/>
      <c r="F579" s="4">
        <v>0</v>
      </c>
      <c r="G579" s="5" t="s">
        <v>648</v>
      </c>
      <c r="H579" s="6">
        <v>161.2</v>
      </c>
      <c r="I579" s="13" t="s">
        <v>12</v>
      </c>
      <c r="J579" s="35"/>
    </row>
    <row r="580" spans="1:10" ht="18.75">
      <c r="A580" s="179"/>
      <c r="B580" s="2">
        <v>4</v>
      </c>
      <c r="C580" s="163"/>
      <c r="D580" s="163"/>
      <c r="E580" s="162"/>
      <c r="F580" s="4">
        <v>0</v>
      </c>
      <c r="G580" s="5" t="s">
        <v>658</v>
      </c>
      <c r="H580" s="6">
        <v>30</v>
      </c>
      <c r="I580" s="13" t="s">
        <v>12</v>
      </c>
      <c r="J580" s="35"/>
    </row>
    <row r="581" spans="1:10" ht="18.75">
      <c r="A581" s="179"/>
      <c r="B581" s="2">
        <v>5</v>
      </c>
      <c r="C581" s="163"/>
      <c r="D581" s="163"/>
      <c r="E581" s="161" t="s">
        <v>13</v>
      </c>
      <c r="F581" s="4">
        <v>106000</v>
      </c>
      <c r="G581" s="5" t="s">
        <v>648</v>
      </c>
      <c r="H581" s="6">
        <v>161.2</v>
      </c>
      <c r="I581" s="13" t="s">
        <v>12</v>
      </c>
      <c r="J581" s="35" t="s">
        <v>470</v>
      </c>
    </row>
    <row r="582" spans="1:10" ht="18.75">
      <c r="A582" s="179"/>
      <c r="B582" s="2">
        <v>6</v>
      </c>
      <c r="C582" s="163"/>
      <c r="D582" s="163"/>
      <c r="E582" s="162"/>
      <c r="F582" s="4">
        <v>0</v>
      </c>
      <c r="G582" s="5" t="s">
        <v>657</v>
      </c>
      <c r="H582" s="6">
        <v>58.5</v>
      </c>
      <c r="I582" s="13" t="s">
        <v>12</v>
      </c>
      <c r="J582" s="35"/>
    </row>
    <row r="583" spans="1:10" ht="18.75">
      <c r="A583" s="179"/>
      <c r="B583" s="2">
        <v>7</v>
      </c>
      <c r="C583" s="163"/>
      <c r="D583" s="163"/>
      <c r="E583" s="3" t="s">
        <v>14</v>
      </c>
      <c r="F583" s="4">
        <v>0</v>
      </c>
      <c r="G583" s="5"/>
      <c r="H583" s="6">
        <v>0</v>
      </c>
      <c r="I583" s="13"/>
      <c r="J583" s="35"/>
    </row>
    <row r="584" spans="1:10" ht="19.5" thickBot="1">
      <c r="A584" s="183"/>
      <c r="B584" s="36">
        <v>8</v>
      </c>
      <c r="C584" s="164"/>
      <c r="D584" s="164"/>
      <c r="E584" s="37" t="s">
        <v>14</v>
      </c>
      <c r="F584" s="38">
        <v>0</v>
      </c>
      <c r="G584" s="39"/>
      <c r="H584" s="40">
        <v>0</v>
      </c>
      <c r="I584" s="41"/>
      <c r="J584" s="42"/>
    </row>
    <row r="585" spans="1:10" ht="37.5">
      <c r="A585" s="154">
        <v>161</v>
      </c>
      <c r="B585" s="28">
        <v>1</v>
      </c>
      <c r="C585" s="157" t="s">
        <v>179</v>
      </c>
      <c r="D585" s="157" t="s">
        <v>592</v>
      </c>
      <c r="E585" s="157" t="s">
        <v>464</v>
      </c>
      <c r="F585" s="30">
        <v>849727.85</v>
      </c>
      <c r="G585" s="31" t="s">
        <v>661</v>
      </c>
      <c r="H585" s="32">
        <v>121.9</v>
      </c>
      <c r="I585" s="33" t="s">
        <v>12</v>
      </c>
      <c r="J585" s="34" t="s">
        <v>498</v>
      </c>
    </row>
    <row r="586" spans="1:10" ht="18.75">
      <c r="A586" s="179"/>
      <c r="B586" s="2">
        <v>2</v>
      </c>
      <c r="C586" s="163"/>
      <c r="D586" s="163"/>
      <c r="E586" s="163"/>
      <c r="F586" s="4">
        <v>0</v>
      </c>
      <c r="G586" s="5" t="s">
        <v>679</v>
      </c>
      <c r="H586" s="6">
        <v>172</v>
      </c>
      <c r="I586" s="13" t="s">
        <v>12</v>
      </c>
      <c r="J586" s="35"/>
    </row>
    <row r="587" spans="1:10" ht="18.75">
      <c r="A587" s="179"/>
      <c r="B587" s="2">
        <v>3</v>
      </c>
      <c r="C587" s="163"/>
      <c r="D587" s="163"/>
      <c r="E587" s="162"/>
      <c r="F587" s="4">
        <v>0</v>
      </c>
      <c r="G587" s="5" t="s">
        <v>653</v>
      </c>
      <c r="H587" s="6">
        <v>27.6</v>
      </c>
      <c r="I587" s="13" t="s">
        <v>12</v>
      </c>
      <c r="J587" s="35"/>
    </row>
    <row r="588" spans="1:10" ht="18.75">
      <c r="A588" s="179"/>
      <c r="B588" s="2">
        <v>4</v>
      </c>
      <c r="C588" s="163"/>
      <c r="D588" s="163"/>
      <c r="E588" s="161" t="s">
        <v>13</v>
      </c>
      <c r="F588" s="4">
        <v>588975.26</v>
      </c>
      <c r="G588" s="5" t="s">
        <v>650</v>
      </c>
      <c r="H588" s="6">
        <v>2000</v>
      </c>
      <c r="I588" s="13" t="s">
        <v>12</v>
      </c>
      <c r="J588" s="35" t="s">
        <v>465</v>
      </c>
    </row>
    <row r="589" spans="1:10" ht="18.75">
      <c r="A589" s="179"/>
      <c r="B589" s="2">
        <v>5</v>
      </c>
      <c r="C589" s="163"/>
      <c r="D589" s="163"/>
      <c r="E589" s="163"/>
      <c r="F589" s="4">
        <v>0</v>
      </c>
      <c r="G589" s="5" t="s">
        <v>661</v>
      </c>
      <c r="H589" s="6">
        <v>182</v>
      </c>
      <c r="I589" s="13" t="s">
        <v>12</v>
      </c>
      <c r="J589" s="35"/>
    </row>
    <row r="590" spans="1:10" ht="19.5" thickBot="1">
      <c r="A590" s="183"/>
      <c r="B590" s="36">
        <v>6</v>
      </c>
      <c r="C590" s="164"/>
      <c r="D590" s="164"/>
      <c r="E590" s="164"/>
      <c r="F590" s="38">
        <v>0</v>
      </c>
      <c r="G590" s="39" t="s">
        <v>702</v>
      </c>
      <c r="H590" s="40">
        <v>172</v>
      </c>
      <c r="I590" s="41" t="s">
        <v>12</v>
      </c>
      <c r="J590" s="42"/>
    </row>
    <row r="591" spans="1:10" ht="18.75">
      <c r="A591" s="154">
        <v>162</v>
      </c>
      <c r="B591" s="28">
        <v>1</v>
      </c>
      <c r="C591" s="157" t="s">
        <v>180</v>
      </c>
      <c r="D591" s="157" t="s">
        <v>591</v>
      </c>
      <c r="E591" s="157" t="s">
        <v>464</v>
      </c>
      <c r="F591" s="30">
        <v>1661031</v>
      </c>
      <c r="G591" s="31" t="s">
        <v>701</v>
      </c>
      <c r="H591" s="32">
        <v>800</v>
      </c>
      <c r="I591" s="33" t="s">
        <v>12</v>
      </c>
      <c r="J591" s="34" t="s">
        <v>473</v>
      </c>
    </row>
    <row r="592" spans="1:10" ht="18.75">
      <c r="A592" s="179"/>
      <c r="B592" s="2">
        <v>2</v>
      </c>
      <c r="C592" s="163"/>
      <c r="D592" s="163"/>
      <c r="E592" s="163"/>
      <c r="F592" s="4">
        <v>0</v>
      </c>
      <c r="G592" s="5" t="s">
        <v>663</v>
      </c>
      <c r="H592" s="6">
        <v>37.7</v>
      </c>
      <c r="I592" s="13" t="s">
        <v>12</v>
      </c>
      <c r="J592" s="35" t="s">
        <v>465</v>
      </c>
    </row>
    <row r="593" spans="1:10" ht="37.5">
      <c r="A593" s="179"/>
      <c r="B593" s="2">
        <v>3</v>
      </c>
      <c r="C593" s="163"/>
      <c r="D593" s="163"/>
      <c r="E593" s="163"/>
      <c r="F593" s="4">
        <v>0</v>
      </c>
      <c r="G593" s="5" t="s">
        <v>703</v>
      </c>
      <c r="H593" s="6">
        <v>25</v>
      </c>
      <c r="I593" s="13" t="s">
        <v>12</v>
      </c>
      <c r="J593" s="35" t="s">
        <v>181</v>
      </c>
    </row>
    <row r="594" spans="1:10" ht="18.75">
      <c r="A594" s="179"/>
      <c r="B594" s="2">
        <v>4</v>
      </c>
      <c r="C594" s="163"/>
      <c r="D594" s="163"/>
      <c r="E594" s="162"/>
      <c r="F594" s="4">
        <v>0</v>
      </c>
      <c r="G594" s="5" t="s">
        <v>704</v>
      </c>
      <c r="H594" s="6">
        <v>22.4</v>
      </c>
      <c r="I594" s="13" t="s">
        <v>12</v>
      </c>
      <c r="J594" s="35"/>
    </row>
    <row r="595" spans="1:10" ht="18.75">
      <c r="A595" s="179"/>
      <c r="B595" s="2">
        <v>5</v>
      </c>
      <c r="C595" s="163"/>
      <c r="D595" s="163"/>
      <c r="E595" s="161" t="s">
        <v>13</v>
      </c>
      <c r="F595" s="4">
        <v>106.61</v>
      </c>
      <c r="G595" s="5" t="s">
        <v>676</v>
      </c>
      <c r="H595" s="6">
        <v>37.7</v>
      </c>
      <c r="I595" s="13" t="s">
        <v>12</v>
      </c>
      <c r="J595" s="35"/>
    </row>
    <row r="596" spans="1:10" ht="19.5" thickBot="1">
      <c r="A596" s="183"/>
      <c r="B596" s="36">
        <v>6</v>
      </c>
      <c r="C596" s="164"/>
      <c r="D596" s="164"/>
      <c r="E596" s="164"/>
      <c r="F596" s="38">
        <v>0</v>
      </c>
      <c r="G596" s="39" t="s">
        <v>705</v>
      </c>
      <c r="H596" s="40">
        <v>40</v>
      </c>
      <c r="I596" s="41" t="s">
        <v>12</v>
      </c>
      <c r="J596" s="42"/>
    </row>
    <row r="597" spans="1:10" ht="18.75">
      <c r="A597" s="154">
        <v>163</v>
      </c>
      <c r="B597" s="28">
        <v>1</v>
      </c>
      <c r="C597" s="157" t="s">
        <v>182</v>
      </c>
      <c r="D597" s="157" t="s">
        <v>596</v>
      </c>
      <c r="E597" s="157" t="s">
        <v>464</v>
      </c>
      <c r="F597" s="30">
        <v>1365006.2</v>
      </c>
      <c r="G597" s="31" t="s">
        <v>701</v>
      </c>
      <c r="H597" s="32">
        <v>600</v>
      </c>
      <c r="I597" s="33" t="s">
        <v>12</v>
      </c>
      <c r="J597" s="34" t="s">
        <v>467</v>
      </c>
    </row>
    <row r="598" spans="1:10" ht="18.75">
      <c r="A598" s="179"/>
      <c r="B598" s="2">
        <v>2</v>
      </c>
      <c r="C598" s="163"/>
      <c r="D598" s="163"/>
      <c r="E598" s="163"/>
      <c r="F598" s="4">
        <v>0</v>
      </c>
      <c r="G598" s="5" t="s">
        <v>663</v>
      </c>
      <c r="H598" s="6">
        <v>67</v>
      </c>
      <c r="I598" s="13" t="s">
        <v>12</v>
      </c>
      <c r="J598" s="35"/>
    </row>
    <row r="599" spans="1:10" ht="18.75">
      <c r="A599" s="179"/>
      <c r="B599" s="2">
        <v>3</v>
      </c>
      <c r="C599" s="163"/>
      <c r="D599" s="163"/>
      <c r="E599" s="163"/>
      <c r="F599" s="4">
        <v>0</v>
      </c>
      <c r="G599" s="5" t="s">
        <v>656</v>
      </c>
      <c r="H599" s="6">
        <v>58.3</v>
      </c>
      <c r="I599" s="13" t="s">
        <v>12</v>
      </c>
      <c r="J599" s="35"/>
    </row>
    <row r="600" spans="1:10" ht="18.75">
      <c r="A600" s="179"/>
      <c r="B600" s="2">
        <v>4</v>
      </c>
      <c r="C600" s="163"/>
      <c r="D600" s="163"/>
      <c r="E600" s="163"/>
      <c r="F600" s="4">
        <v>0</v>
      </c>
      <c r="G600" s="5" t="s">
        <v>706</v>
      </c>
      <c r="H600" s="6">
        <v>25</v>
      </c>
      <c r="I600" s="13" t="s">
        <v>12</v>
      </c>
      <c r="J600" s="35"/>
    </row>
    <row r="601" spans="1:10" ht="18.75">
      <c r="A601" s="179"/>
      <c r="B601" s="2">
        <v>5</v>
      </c>
      <c r="C601" s="163"/>
      <c r="D601" s="163"/>
      <c r="E601" s="162"/>
      <c r="F601" s="4">
        <v>0</v>
      </c>
      <c r="G601" s="5" t="s">
        <v>683</v>
      </c>
      <c r="H601" s="6">
        <v>32</v>
      </c>
      <c r="I601" s="13" t="s">
        <v>12</v>
      </c>
      <c r="J601" s="35"/>
    </row>
    <row r="602" spans="1:10" ht="18.75">
      <c r="A602" s="179"/>
      <c r="B602" s="2">
        <v>6</v>
      </c>
      <c r="C602" s="163"/>
      <c r="D602" s="163"/>
      <c r="E602" s="8" t="s">
        <v>13</v>
      </c>
      <c r="F602" s="4">
        <v>1208976.68</v>
      </c>
      <c r="G602" s="5" t="s">
        <v>663</v>
      </c>
      <c r="H602" s="6">
        <v>67</v>
      </c>
      <c r="I602" s="13" t="s">
        <v>12</v>
      </c>
      <c r="J602" s="35"/>
    </row>
    <row r="603" spans="1:10" ht="19.5" thickBot="1">
      <c r="A603" s="183"/>
      <c r="B603" s="36">
        <v>7</v>
      </c>
      <c r="C603" s="164"/>
      <c r="D603" s="164"/>
      <c r="E603" s="37" t="s">
        <v>15</v>
      </c>
      <c r="F603" s="38">
        <v>0</v>
      </c>
      <c r="G603" s="39" t="s">
        <v>663</v>
      </c>
      <c r="H603" s="40">
        <v>67</v>
      </c>
      <c r="I603" s="41" t="s">
        <v>12</v>
      </c>
      <c r="J603" s="42"/>
    </row>
    <row r="604" spans="1:10" ht="18.75">
      <c r="A604" s="154">
        <v>164</v>
      </c>
      <c r="B604" s="28">
        <v>1</v>
      </c>
      <c r="C604" s="157" t="s">
        <v>183</v>
      </c>
      <c r="D604" s="157" t="s">
        <v>592</v>
      </c>
      <c r="E604" s="51" t="s">
        <v>464</v>
      </c>
      <c r="F604" s="30">
        <v>1071982.62</v>
      </c>
      <c r="G604" s="31" t="s">
        <v>650</v>
      </c>
      <c r="H604" s="32">
        <v>1000</v>
      </c>
      <c r="I604" s="33" t="s">
        <v>12</v>
      </c>
      <c r="J604" s="34" t="s">
        <v>467</v>
      </c>
    </row>
    <row r="605" spans="1:10" ht="18.75">
      <c r="A605" s="179"/>
      <c r="B605" s="2">
        <v>2</v>
      </c>
      <c r="C605" s="163"/>
      <c r="D605" s="163"/>
      <c r="E605" s="161" t="s">
        <v>13</v>
      </c>
      <c r="F605" s="4">
        <v>700919.76</v>
      </c>
      <c r="G605" s="5" t="s">
        <v>647</v>
      </c>
      <c r="H605" s="6">
        <v>107</v>
      </c>
      <c r="I605" s="13" t="s">
        <v>12</v>
      </c>
      <c r="J605" s="35" t="s">
        <v>483</v>
      </c>
    </row>
    <row r="606" spans="1:10" ht="18.75">
      <c r="A606" s="179"/>
      <c r="B606" s="2">
        <v>3</v>
      </c>
      <c r="C606" s="163"/>
      <c r="D606" s="163"/>
      <c r="E606" s="163"/>
      <c r="F606" s="4">
        <v>0</v>
      </c>
      <c r="G606" s="5" t="s">
        <v>647</v>
      </c>
      <c r="H606" s="6">
        <v>66</v>
      </c>
      <c r="I606" s="13" t="s">
        <v>12</v>
      </c>
      <c r="J606" s="35"/>
    </row>
    <row r="607" spans="1:10" ht="18.75">
      <c r="A607" s="179"/>
      <c r="B607" s="2">
        <v>4</v>
      </c>
      <c r="C607" s="163"/>
      <c r="D607" s="163"/>
      <c r="E607" s="163"/>
      <c r="F607" s="4">
        <v>0</v>
      </c>
      <c r="G607" s="5" t="s">
        <v>648</v>
      </c>
      <c r="H607" s="6">
        <v>66</v>
      </c>
      <c r="I607" s="13" t="s">
        <v>12</v>
      </c>
      <c r="J607" s="35"/>
    </row>
    <row r="608" spans="1:10" ht="18.75">
      <c r="A608" s="179"/>
      <c r="B608" s="2">
        <v>5</v>
      </c>
      <c r="C608" s="163"/>
      <c r="D608" s="163"/>
      <c r="E608" s="162"/>
      <c r="F608" s="4">
        <v>0</v>
      </c>
      <c r="G608" s="5" t="s">
        <v>707</v>
      </c>
      <c r="H608" s="6">
        <v>130</v>
      </c>
      <c r="I608" s="13" t="s">
        <v>12</v>
      </c>
      <c r="J608" s="35"/>
    </row>
    <row r="609" spans="1:10" ht="19.5" thickBot="1">
      <c r="A609" s="183"/>
      <c r="B609" s="36">
        <v>6</v>
      </c>
      <c r="C609" s="164"/>
      <c r="D609" s="164"/>
      <c r="E609" s="37" t="s">
        <v>14</v>
      </c>
      <c r="F609" s="38">
        <v>0</v>
      </c>
      <c r="G609" s="39"/>
      <c r="H609" s="40">
        <v>0</v>
      </c>
      <c r="I609" s="41"/>
      <c r="J609" s="42"/>
    </row>
    <row r="610" spans="1:10" ht="18.75">
      <c r="A610" s="154">
        <v>165</v>
      </c>
      <c r="B610" s="28">
        <v>1</v>
      </c>
      <c r="C610" s="157" t="s">
        <v>184</v>
      </c>
      <c r="D610" s="157" t="s">
        <v>591</v>
      </c>
      <c r="E610" s="157" t="s">
        <v>464</v>
      </c>
      <c r="F610" s="30">
        <v>1273276.79</v>
      </c>
      <c r="G610" s="31" t="s">
        <v>708</v>
      </c>
      <c r="H610" s="32">
        <v>37</v>
      </c>
      <c r="I610" s="33" t="s">
        <v>12</v>
      </c>
      <c r="J610" s="34" t="s">
        <v>465</v>
      </c>
    </row>
    <row r="611" spans="1:10" ht="18.75">
      <c r="A611" s="179"/>
      <c r="B611" s="2">
        <v>2</v>
      </c>
      <c r="C611" s="163"/>
      <c r="D611" s="163"/>
      <c r="E611" s="163"/>
      <c r="F611" s="4">
        <v>0</v>
      </c>
      <c r="G611" s="5" t="s">
        <v>682</v>
      </c>
      <c r="H611" s="6">
        <v>400</v>
      </c>
      <c r="I611" s="13" t="s">
        <v>12</v>
      </c>
      <c r="J611" s="35"/>
    </row>
    <row r="612" spans="1:10" ht="18.75">
      <c r="A612" s="179"/>
      <c r="B612" s="2">
        <v>3</v>
      </c>
      <c r="C612" s="163"/>
      <c r="D612" s="163"/>
      <c r="E612" s="163"/>
      <c r="F612" s="4">
        <v>0</v>
      </c>
      <c r="G612" s="5" t="s">
        <v>683</v>
      </c>
      <c r="H612" s="6">
        <v>15</v>
      </c>
      <c r="I612" s="13" t="s">
        <v>12</v>
      </c>
      <c r="J612" s="35"/>
    </row>
    <row r="613" spans="1:10" ht="18.75">
      <c r="A613" s="179"/>
      <c r="B613" s="2">
        <v>4</v>
      </c>
      <c r="C613" s="163"/>
      <c r="D613" s="163"/>
      <c r="E613" s="162"/>
      <c r="F613" s="4">
        <v>0</v>
      </c>
      <c r="G613" s="5" t="s">
        <v>667</v>
      </c>
      <c r="H613" s="6">
        <v>88.5</v>
      </c>
      <c r="I613" s="13" t="s">
        <v>12</v>
      </c>
      <c r="J613" s="35"/>
    </row>
    <row r="614" spans="1:10" ht="18.75">
      <c r="A614" s="179"/>
      <c r="B614" s="2">
        <v>5</v>
      </c>
      <c r="C614" s="163"/>
      <c r="D614" s="163"/>
      <c r="E614" s="161" t="s">
        <v>13</v>
      </c>
      <c r="F614" s="4">
        <v>256761</v>
      </c>
      <c r="G614" s="5" t="s">
        <v>708</v>
      </c>
      <c r="H614" s="6">
        <v>37</v>
      </c>
      <c r="I614" s="13" t="s">
        <v>12</v>
      </c>
      <c r="J614" s="35"/>
    </row>
    <row r="615" spans="1:10" ht="18.75">
      <c r="A615" s="179"/>
      <c r="B615" s="2">
        <v>6</v>
      </c>
      <c r="C615" s="163"/>
      <c r="D615" s="163"/>
      <c r="E615" s="163"/>
      <c r="F615" s="4">
        <v>0</v>
      </c>
      <c r="G615" s="5" t="s">
        <v>682</v>
      </c>
      <c r="H615" s="6">
        <v>400</v>
      </c>
      <c r="I615" s="13" t="s">
        <v>12</v>
      </c>
      <c r="J615" s="35"/>
    </row>
    <row r="616" spans="1:10" ht="18.75">
      <c r="A616" s="179"/>
      <c r="B616" s="2">
        <v>7</v>
      </c>
      <c r="C616" s="163"/>
      <c r="D616" s="163"/>
      <c r="E616" s="163"/>
      <c r="F616" s="4">
        <v>0</v>
      </c>
      <c r="G616" s="5" t="s">
        <v>683</v>
      </c>
      <c r="H616" s="6">
        <v>15</v>
      </c>
      <c r="I616" s="13" t="s">
        <v>12</v>
      </c>
      <c r="J616" s="35"/>
    </row>
    <row r="617" spans="1:10" ht="19.5" thickBot="1">
      <c r="A617" s="183"/>
      <c r="B617" s="36">
        <v>8</v>
      </c>
      <c r="C617" s="164"/>
      <c r="D617" s="164"/>
      <c r="E617" s="164"/>
      <c r="F617" s="38">
        <v>0</v>
      </c>
      <c r="G617" s="39" t="s">
        <v>667</v>
      </c>
      <c r="H617" s="40">
        <v>88.5</v>
      </c>
      <c r="I617" s="41" t="s">
        <v>12</v>
      </c>
      <c r="J617" s="42"/>
    </row>
    <row r="618" spans="1:10" ht="18.75">
      <c r="A618" s="154">
        <v>166</v>
      </c>
      <c r="B618" s="28">
        <v>1</v>
      </c>
      <c r="C618" s="157" t="s">
        <v>185</v>
      </c>
      <c r="D618" s="157" t="s">
        <v>596</v>
      </c>
      <c r="E618" s="51" t="s">
        <v>464</v>
      </c>
      <c r="F618" s="30">
        <v>956205.62</v>
      </c>
      <c r="G618" s="31" t="s">
        <v>667</v>
      </c>
      <c r="H618" s="32">
        <v>64.8</v>
      </c>
      <c r="I618" s="33" t="s">
        <v>12</v>
      </c>
      <c r="J618" s="34" t="s">
        <v>479</v>
      </c>
    </row>
    <row r="619" spans="1:10" ht="18.75">
      <c r="A619" s="179"/>
      <c r="B619" s="2">
        <v>2</v>
      </c>
      <c r="C619" s="163"/>
      <c r="D619" s="163"/>
      <c r="E619" s="8" t="s">
        <v>13</v>
      </c>
      <c r="F619" s="4">
        <v>125673.13</v>
      </c>
      <c r="G619" s="5" t="s">
        <v>650</v>
      </c>
      <c r="H619" s="6">
        <v>800</v>
      </c>
      <c r="I619" s="13" t="s">
        <v>12</v>
      </c>
      <c r="J619" s="35"/>
    </row>
    <row r="620" spans="1:10" ht="18.75">
      <c r="A620" s="179"/>
      <c r="B620" s="2">
        <v>3</v>
      </c>
      <c r="C620" s="163"/>
      <c r="D620" s="163"/>
      <c r="E620" s="8" t="s">
        <v>464</v>
      </c>
      <c r="F620" s="4">
        <v>0</v>
      </c>
      <c r="G620" s="5" t="s">
        <v>667</v>
      </c>
      <c r="H620" s="6">
        <v>64.8</v>
      </c>
      <c r="I620" s="13" t="s">
        <v>12</v>
      </c>
      <c r="J620" s="35"/>
    </row>
    <row r="621" spans="1:10" ht="19.5" thickBot="1">
      <c r="A621" s="183"/>
      <c r="B621" s="36">
        <v>4</v>
      </c>
      <c r="C621" s="164"/>
      <c r="D621" s="164"/>
      <c r="E621" s="37" t="s">
        <v>14</v>
      </c>
      <c r="F621" s="38">
        <v>0</v>
      </c>
      <c r="G621" s="39" t="s">
        <v>667</v>
      </c>
      <c r="H621" s="40">
        <v>64.8</v>
      </c>
      <c r="I621" s="41" t="s">
        <v>12</v>
      </c>
      <c r="J621" s="42"/>
    </row>
    <row r="622" spans="1:10" ht="18.75">
      <c r="A622" s="154">
        <v>167</v>
      </c>
      <c r="B622" s="28">
        <v>1</v>
      </c>
      <c r="C622" s="157" t="s">
        <v>186</v>
      </c>
      <c r="D622" s="157" t="s">
        <v>592</v>
      </c>
      <c r="E622" s="51" t="s">
        <v>464</v>
      </c>
      <c r="F622" s="30">
        <v>859400</v>
      </c>
      <c r="G622" s="31" t="s">
        <v>667</v>
      </c>
      <c r="H622" s="32">
        <v>76.3</v>
      </c>
      <c r="I622" s="33" t="s">
        <v>12</v>
      </c>
      <c r="J622" s="34" t="s">
        <v>470</v>
      </c>
    </row>
    <row r="623" spans="1:10" ht="18.75">
      <c r="A623" s="179"/>
      <c r="B623" s="2">
        <v>2</v>
      </c>
      <c r="C623" s="163"/>
      <c r="D623" s="163"/>
      <c r="E623" s="8" t="s">
        <v>13</v>
      </c>
      <c r="F623" s="4">
        <v>61215</v>
      </c>
      <c r="G623" s="5" t="s">
        <v>667</v>
      </c>
      <c r="H623" s="6">
        <v>76.3</v>
      </c>
      <c r="I623" s="13" t="s">
        <v>12</v>
      </c>
      <c r="J623" s="35"/>
    </row>
    <row r="624" spans="1:10" ht="19.5" thickBot="1">
      <c r="A624" s="183"/>
      <c r="B624" s="36">
        <v>3</v>
      </c>
      <c r="C624" s="164"/>
      <c r="D624" s="164"/>
      <c r="E624" s="37" t="s">
        <v>15</v>
      </c>
      <c r="F624" s="38">
        <v>0</v>
      </c>
      <c r="G624" s="39" t="s">
        <v>667</v>
      </c>
      <c r="H624" s="40">
        <v>76.3</v>
      </c>
      <c r="I624" s="41" t="s">
        <v>12</v>
      </c>
      <c r="J624" s="42"/>
    </row>
    <row r="625" spans="1:10" ht="18.75">
      <c r="A625" s="154">
        <v>168</v>
      </c>
      <c r="B625" s="28">
        <v>1</v>
      </c>
      <c r="C625" s="157" t="s">
        <v>187</v>
      </c>
      <c r="D625" s="157" t="s">
        <v>591</v>
      </c>
      <c r="E625" s="157" t="s">
        <v>464</v>
      </c>
      <c r="F625" s="30">
        <v>1469488.17</v>
      </c>
      <c r="G625" s="31" t="s">
        <v>664</v>
      </c>
      <c r="H625" s="32">
        <v>1008</v>
      </c>
      <c r="I625" s="33" t="s">
        <v>12</v>
      </c>
      <c r="J625" s="34"/>
    </row>
    <row r="626" spans="1:10" ht="18.75">
      <c r="A626" s="179"/>
      <c r="B626" s="2">
        <v>2</v>
      </c>
      <c r="C626" s="163"/>
      <c r="D626" s="163"/>
      <c r="E626" s="163"/>
      <c r="F626" s="4">
        <v>0</v>
      </c>
      <c r="G626" s="5" t="s">
        <v>648</v>
      </c>
      <c r="H626" s="6">
        <v>108</v>
      </c>
      <c r="I626" s="13" t="s">
        <v>12</v>
      </c>
      <c r="J626" s="35"/>
    </row>
    <row r="627" spans="1:10" ht="18.75">
      <c r="A627" s="179"/>
      <c r="B627" s="2">
        <v>3</v>
      </c>
      <c r="C627" s="163"/>
      <c r="D627" s="163"/>
      <c r="E627" s="163"/>
      <c r="F627" s="4">
        <v>0</v>
      </c>
      <c r="G627" s="5" t="s">
        <v>709</v>
      </c>
      <c r="H627" s="6">
        <v>23.6</v>
      </c>
      <c r="I627" s="13" t="s">
        <v>12</v>
      </c>
      <c r="J627" s="35"/>
    </row>
    <row r="628" spans="1:10" ht="18.75">
      <c r="A628" s="179"/>
      <c r="B628" s="2">
        <v>4</v>
      </c>
      <c r="C628" s="163"/>
      <c r="D628" s="163"/>
      <c r="E628" s="163"/>
      <c r="F628" s="4">
        <v>0</v>
      </c>
      <c r="G628" s="5" t="s">
        <v>710</v>
      </c>
      <c r="H628" s="6">
        <v>126</v>
      </c>
      <c r="I628" s="13" t="s">
        <v>12</v>
      </c>
      <c r="J628" s="35"/>
    </row>
    <row r="629" spans="1:10" ht="18.75">
      <c r="A629" s="179"/>
      <c r="B629" s="2">
        <v>5</v>
      </c>
      <c r="C629" s="163"/>
      <c r="D629" s="163"/>
      <c r="E629" s="162"/>
      <c r="F629" s="4">
        <v>0</v>
      </c>
      <c r="G629" s="5" t="s">
        <v>711</v>
      </c>
      <c r="H629" s="6">
        <v>35</v>
      </c>
      <c r="I629" s="13" t="s">
        <v>12</v>
      </c>
      <c r="J629" s="35"/>
    </row>
    <row r="630" spans="1:10" ht="18.75">
      <c r="A630" s="179"/>
      <c r="B630" s="2">
        <v>6</v>
      </c>
      <c r="C630" s="163"/>
      <c r="D630" s="163"/>
      <c r="E630" s="161" t="s">
        <v>13</v>
      </c>
      <c r="F630" s="4">
        <v>1668200.71</v>
      </c>
      <c r="G630" s="5" t="s">
        <v>664</v>
      </c>
      <c r="H630" s="6">
        <v>1008</v>
      </c>
      <c r="I630" s="13" t="s">
        <v>12</v>
      </c>
      <c r="J630" s="35" t="s">
        <v>482</v>
      </c>
    </row>
    <row r="631" spans="1:10" ht="18.75">
      <c r="A631" s="179"/>
      <c r="B631" s="2">
        <v>7</v>
      </c>
      <c r="C631" s="163"/>
      <c r="D631" s="163"/>
      <c r="E631" s="163"/>
      <c r="F631" s="4">
        <v>0</v>
      </c>
      <c r="G631" s="5" t="s">
        <v>648</v>
      </c>
      <c r="H631" s="6">
        <v>108</v>
      </c>
      <c r="I631" s="13" t="s">
        <v>12</v>
      </c>
      <c r="J631" s="35"/>
    </row>
    <row r="632" spans="1:10" ht="18.75">
      <c r="A632" s="179"/>
      <c r="B632" s="2">
        <v>8</v>
      </c>
      <c r="C632" s="163"/>
      <c r="D632" s="163"/>
      <c r="E632" s="163"/>
      <c r="F632" s="4">
        <v>0</v>
      </c>
      <c r="G632" s="5" t="s">
        <v>709</v>
      </c>
      <c r="H632" s="6">
        <v>23.6</v>
      </c>
      <c r="I632" s="13" t="s">
        <v>12</v>
      </c>
      <c r="J632" s="35"/>
    </row>
    <row r="633" spans="1:10" ht="18.75">
      <c r="A633" s="179"/>
      <c r="B633" s="2">
        <v>9</v>
      </c>
      <c r="C633" s="163"/>
      <c r="D633" s="163"/>
      <c r="E633" s="163"/>
      <c r="F633" s="4">
        <v>0</v>
      </c>
      <c r="G633" s="5" t="s">
        <v>710</v>
      </c>
      <c r="H633" s="6">
        <v>126</v>
      </c>
      <c r="I633" s="13" t="s">
        <v>12</v>
      </c>
      <c r="J633" s="35"/>
    </row>
    <row r="634" spans="1:10" ht="19.5" thickBot="1">
      <c r="A634" s="183"/>
      <c r="B634" s="36">
        <v>10</v>
      </c>
      <c r="C634" s="164"/>
      <c r="D634" s="164"/>
      <c r="E634" s="164"/>
      <c r="F634" s="38">
        <v>0</v>
      </c>
      <c r="G634" s="39" t="s">
        <v>711</v>
      </c>
      <c r="H634" s="40">
        <v>35</v>
      </c>
      <c r="I634" s="41" t="s">
        <v>12</v>
      </c>
      <c r="J634" s="42"/>
    </row>
    <row r="635" spans="1:10" ht="18.75">
      <c r="A635" s="154">
        <v>169</v>
      </c>
      <c r="B635" s="28">
        <v>1</v>
      </c>
      <c r="C635" s="157" t="s">
        <v>188</v>
      </c>
      <c r="D635" s="157" t="s">
        <v>596</v>
      </c>
      <c r="E635" s="157" t="s">
        <v>464</v>
      </c>
      <c r="F635" s="30">
        <v>982946.1</v>
      </c>
      <c r="G635" s="31" t="s">
        <v>661</v>
      </c>
      <c r="H635" s="32">
        <v>238.4</v>
      </c>
      <c r="I635" s="33" t="s">
        <v>12</v>
      </c>
      <c r="J635" s="34" t="s">
        <v>478</v>
      </c>
    </row>
    <row r="636" spans="1:10" ht="18.75">
      <c r="A636" s="179"/>
      <c r="B636" s="2">
        <v>2</v>
      </c>
      <c r="C636" s="163"/>
      <c r="D636" s="163"/>
      <c r="E636" s="163"/>
      <c r="F636" s="4">
        <v>0</v>
      </c>
      <c r="G636" s="5" t="s">
        <v>667</v>
      </c>
      <c r="H636" s="6">
        <v>63.13</v>
      </c>
      <c r="I636" s="13" t="s">
        <v>12</v>
      </c>
      <c r="J636" s="35"/>
    </row>
    <row r="637" spans="1:10" ht="18.75">
      <c r="A637" s="179"/>
      <c r="B637" s="2">
        <v>3</v>
      </c>
      <c r="C637" s="163"/>
      <c r="D637" s="163"/>
      <c r="E637" s="162"/>
      <c r="F637" s="4">
        <v>0</v>
      </c>
      <c r="G637" s="5" t="s">
        <v>682</v>
      </c>
      <c r="H637" s="6">
        <v>1200</v>
      </c>
      <c r="I637" s="13" t="s">
        <v>12</v>
      </c>
      <c r="J637" s="35"/>
    </row>
    <row r="638" spans="1:10" ht="18.75">
      <c r="A638" s="179"/>
      <c r="B638" s="2">
        <v>4</v>
      </c>
      <c r="C638" s="163"/>
      <c r="D638" s="163"/>
      <c r="E638" s="8" t="s">
        <v>13</v>
      </c>
      <c r="F638" s="4">
        <v>212041.34</v>
      </c>
      <c r="G638" s="5"/>
      <c r="H638" s="6">
        <v>0</v>
      </c>
      <c r="I638" s="13"/>
      <c r="J638" s="35"/>
    </row>
    <row r="639" spans="1:10" ht="19.5" thickBot="1">
      <c r="A639" s="183"/>
      <c r="B639" s="36">
        <v>5</v>
      </c>
      <c r="C639" s="164"/>
      <c r="D639" s="164"/>
      <c r="E639" s="37" t="s">
        <v>14</v>
      </c>
      <c r="F639" s="38">
        <v>0</v>
      </c>
      <c r="G639" s="39"/>
      <c r="H639" s="40">
        <v>0</v>
      </c>
      <c r="I639" s="41"/>
      <c r="J639" s="42"/>
    </row>
    <row r="640" spans="1:10" ht="18.75">
      <c r="A640" s="154">
        <v>170</v>
      </c>
      <c r="B640" s="28">
        <v>1</v>
      </c>
      <c r="C640" s="157" t="s">
        <v>189</v>
      </c>
      <c r="D640" s="157" t="s">
        <v>592</v>
      </c>
      <c r="E640" s="157" t="s">
        <v>464</v>
      </c>
      <c r="F640" s="30">
        <v>1141797</v>
      </c>
      <c r="G640" s="31" t="s">
        <v>650</v>
      </c>
      <c r="H640" s="32">
        <v>500</v>
      </c>
      <c r="I640" s="33" t="s">
        <v>12</v>
      </c>
      <c r="J640" s="34" t="s">
        <v>470</v>
      </c>
    </row>
    <row r="641" spans="1:10" ht="18.75">
      <c r="A641" s="179"/>
      <c r="B641" s="2">
        <v>2</v>
      </c>
      <c r="C641" s="163"/>
      <c r="D641" s="163"/>
      <c r="E641" s="162"/>
      <c r="F641" s="4">
        <v>0</v>
      </c>
      <c r="G641" s="5" t="s">
        <v>647</v>
      </c>
      <c r="H641" s="6">
        <v>77.9</v>
      </c>
      <c r="I641" s="13" t="s">
        <v>12</v>
      </c>
      <c r="J641" s="35" t="s">
        <v>474</v>
      </c>
    </row>
    <row r="642" spans="1:10" ht="19.5" thickBot="1">
      <c r="A642" s="183"/>
      <c r="B642" s="36">
        <v>3</v>
      </c>
      <c r="C642" s="164"/>
      <c r="D642" s="164"/>
      <c r="E642" s="37" t="s">
        <v>13</v>
      </c>
      <c r="F642" s="38">
        <v>0</v>
      </c>
      <c r="G642" s="39"/>
      <c r="H642" s="40">
        <v>0</v>
      </c>
      <c r="I642" s="41"/>
      <c r="J642" s="42"/>
    </row>
    <row r="643" spans="1:10" ht="18.75">
      <c r="A643" s="154">
        <v>171</v>
      </c>
      <c r="B643" s="28">
        <v>1</v>
      </c>
      <c r="C643" s="157" t="s">
        <v>190</v>
      </c>
      <c r="D643" s="157" t="s">
        <v>592</v>
      </c>
      <c r="E643" s="157" t="s">
        <v>464</v>
      </c>
      <c r="F643" s="30">
        <v>1046072</v>
      </c>
      <c r="G643" s="31" t="s">
        <v>656</v>
      </c>
      <c r="H643" s="32">
        <v>51.7</v>
      </c>
      <c r="I643" s="33" t="s">
        <v>12</v>
      </c>
      <c r="J643" s="34"/>
    </row>
    <row r="644" spans="1:10" ht="18.75">
      <c r="A644" s="179"/>
      <c r="B644" s="2">
        <v>2</v>
      </c>
      <c r="C644" s="163"/>
      <c r="D644" s="163"/>
      <c r="E644" s="162"/>
      <c r="F644" s="4">
        <v>0</v>
      </c>
      <c r="G644" s="5" t="s">
        <v>656</v>
      </c>
      <c r="H644" s="6">
        <v>46.9</v>
      </c>
      <c r="I644" s="13" t="s">
        <v>12</v>
      </c>
      <c r="J644" s="35"/>
    </row>
    <row r="645" spans="1:10" ht="18.75">
      <c r="A645" s="179"/>
      <c r="B645" s="2">
        <v>3</v>
      </c>
      <c r="C645" s="163"/>
      <c r="D645" s="163"/>
      <c r="E645" s="161" t="s">
        <v>13</v>
      </c>
      <c r="F645" s="4">
        <v>564443</v>
      </c>
      <c r="G645" s="5" t="s">
        <v>656</v>
      </c>
      <c r="H645" s="6">
        <v>51.7</v>
      </c>
      <c r="I645" s="13" t="s">
        <v>12</v>
      </c>
      <c r="J645" s="35" t="s">
        <v>484</v>
      </c>
    </row>
    <row r="646" spans="1:10" ht="18.75">
      <c r="A646" s="179"/>
      <c r="B646" s="2">
        <v>4</v>
      </c>
      <c r="C646" s="163"/>
      <c r="D646" s="163"/>
      <c r="E646" s="163"/>
      <c r="F646" s="4">
        <v>0</v>
      </c>
      <c r="G646" s="5" t="s">
        <v>656</v>
      </c>
      <c r="H646" s="6">
        <v>46.9</v>
      </c>
      <c r="I646" s="13" t="s">
        <v>12</v>
      </c>
      <c r="J646" s="35"/>
    </row>
    <row r="647" spans="1:10" ht="18.75">
      <c r="A647" s="179"/>
      <c r="B647" s="2">
        <v>5</v>
      </c>
      <c r="C647" s="163"/>
      <c r="D647" s="163"/>
      <c r="E647" s="162"/>
      <c r="F647" s="4">
        <v>0</v>
      </c>
      <c r="G647" s="5" t="s">
        <v>698</v>
      </c>
      <c r="H647" s="6">
        <v>123.8</v>
      </c>
      <c r="I647" s="13" t="s">
        <v>12</v>
      </c>
      <c r="J647" s="35"/>
    </row>
    <row r="648" spans="1:10" ht="19.5" thickBot="1">
      <c r="A648" s="183"/>
      <c r="B648" s="36">
        <v>6</v>
      </c>
      <c r="C648" s="164"/>
      <c r="D648" s="164"/>
      <c r="E648" s="37" t="s">
        <v>14</v>
      </c>
      <c r="F648" s="38">
        <v>0</v>
      </c>
      <c r="G648" s="39"/>
      <c r="H648" s="40">
        <v>0</v>
      </c>
      <c r="I648" s="41"/>
      <c r="J648" s="42"/>
    </row>
    <row r="649" spans="1:10" ht="18.75">
      <c r="A649" s="154">
        <v>172</v>
      </c>
      <c r="B649" s="28">
        <v>1</v>
      </c>
      <c r="C649" s="157" t="s">
        <v>191</v>
      </c>
      <c r="D649" s="157" t="s">
        <v>591</v>
      </c>
      <c r="E649" s="157" t="s">
        <v>464</v>
      </c>
      <c r="F649" s="30">
        <v>1425064.33</v>
      </c>
      <c r="G649" s="31" t="s">
        <v>647</v>
      </c>
      <c r="H649" s="32">
        <v>64.7</v>
      </c>
      <c r="I649" s="33" t="s">
        <v>12</v>
      </c>
      <c r="J649" s="34" t="s">
        <v>465</v>
      </c>
    </row>
    <row r="650" spans="1:10" ht="18.75">
      <c r="A650" s="179"/>
      <c r="B650" s="2">
        <v>2</v>
      </c>
      <c r="C650" s="163"/>
      <c r="D650" s="163"/>
      <c r="E650" s="163"/>
      <c r="F650" s="4">
        <v>0</v>
      </c>
      <c r="G650" s="5" t="s">
        <v>650</v>
      </c>
      <c r="H650" s="6">
        <v>800</v>
      </c>
      <c r="I650" s="13" t="s">
        <v>12</v>
      </c>
      <c r="J650" s="35"/>
    </row>
    <row r="651" spans="1:10" ht="18.75">
      <c r="A651" s="179"/>
      <c r="B651" s="2">
        <v>3</v>
      </c>
      <c r="C651" s="163"/>
      <c r="D651" s="163"/>
      <c r="E651" s="162"/>
      <c r="F651" s="4">
        <v>0</v>
      </c>
      <c r="G651" s="5" t="s">
        <v>667</v>
      </c>
      <c r="H651" s="6">
        <v>70.6</v>
      </c>
      <c r="I651" s="13" t="s">
        <v>12</v>
      </c>
      <c r="J651" s="35"/>
    </row>
    <row r="652" spans="1:10" ht="19.5" thickBot="1">
      <c r="A652" s="183"/>
      <c r="B652" s="36">
        <v>4</v>
      </c>
      <c r="C652" s="164"/>
      <c r="D652" s="164"/>
      <c r="E652" s="37" t="s">
        <v>13</v>
      </c>
      <c r="F652" s="38">
        <v>142467.24</v>
      </c>
      <c r="G652" s="39" t="s">
        <v>647</v>
      </c>
      <c r="H652" s="40">
        <v>93.3</v>
      </c>
      <c r="I652" s="41" t="s">
        <v>12</v>
      </c>
      <c r="J652" s="42"/>
    </row>
    <row r="653" spans="1:10" ht="18.75">
      <c r="A653" s="154">
        <v>173</v>
      </c>
      <c r="B653" s="28">
        <v>1</v>
      </c>
      <c r="C653" s="157" t="s">
        <v>192</v>
      </c>
      <c r="D653" s="157" t="s">
        <v>596</v>
      </c>
      <c r="E653" s="51" t="s">
        <v>464</v>
      </c>
      <c r="F653" s="30">
        <v>1310588.67</v>
      </c>
      <c r="G653" s="31" t="s">
        <v>672</v>
      </c>
      <c r="H653" s="32">
        <v>65.3</v>
      </c>
      <c r="I653" s="33" t="s">
        <v>12</v>
      </c>
      <c r="J653" s="34" t="s">
        <v>470</v>
      </c>
    </row>
    <row r="654" spans="1:10" ht="19.5" thickBot="1">
      <c r="A654" s="183"/>
      <c r="B654" s="36">
        <v>2</v>
      </c>
      <c r="C654" s="164"/>
      <c r="D654" s="164"/>
      <c r="E654" s="37" t="s">
        <v>13</v>
      </c>
      <c r="F654" s="38">
        <v>610875</v>
      </c>
      <c r="G654" s="39" t="s">
        <v>672</v>
      </c>
      <c r="H654" s="40">
        <v>65.3</v>
      </c>
      <c r="I654" s="41" t="s">
        <v>12</v>
      </c>
      <c r="J654" s="42"/>
    </row>
    <row r="655" spans="1:10" ht="18.75">
      <c r="A655" s="154">
        <v>174</v>
      </c>
      <c r="B655" s="28">
        <v>1</v>
      </c>
      <c r="C655" s="157" t="s">
        <v>193</v>
      </c>
      <c r="D655" s="157" t="s">
        <v>592</v>
      </c>
      <c r="E655" s="157" t="s">
        <v>464</v>
      </c>
      <c r="F655" s="30">
        <v>969406.49</v>
      </c>
      <c r="G655" s="31" t="s">
        <v>663</v>
      </c>
      <c r="H655" s="32">
        <v>94.6</v>
      </c>
      <c r="I655" s="33" t="s">
        <v>12</v>
      </c>
      <c r="J655" s="34"/>
    </row>
    <row r="656" spans="1:10" ht="18.75">
      <c r="A656" s="179"/>
      <c r="B656" s="2">
        <v>2</v>
      </c>
      <c r="C656" s="163"/>
      <c r="D656" s="163"/>
      <c r="E656" s="162"/>
      <c r="F656" s="4">
        <v>0</v>
      </c>
      <c r="G656" s="5" t="s">
        <v>653</v>
      </c>
      <c r="H656" s="6">
        <v>21</v>
      </c>
      <c r="I656" s="13" t="s">
        <v>12</v>
      </c>
      <c r="J656" s="35"/>
    </row>
    <row r="657" spans="1:10" ht="18.75">
      <c r="A657" s="179"/>
      <c r="B657" s="2">
        <v>3</v>
      </c>
      <c r="C657" s="163"/>
      <c r="D657" s="163"/>
      <c r="E657" s="161" t="s">
        <v>13</v>
      </c>
      <c r="F657" s="4">
        <v>317453</v>
      </c>
      <c r="G657" s="5" t="s">
        <v>663</v>
      </c>
      <c r="H657" s="6">
        <v>94.6</v>
      </c>
      <c r="I657" s="13" t="s">
        <v>12</v>
      </c>
      <c r="J657" s="35" t="s">
        <v>465</v>
      </c>
    </row>
    <row r="658" spans="1:10" ht="19.5" thickBot="1">
      <c r="A658" s="183"/>
      <c r="B658" s="36">
        <v>4</v>
      </c>
      <c r="C658" s="164"/>
      <c r="D658" s="164"/>
      <c r="E658" s="164"/>
      <c r="F658" s="38">
        <v>0</v>
      </c>
      <c r="G658" s="39" t="s">
        <v>698</v>
      </c>
      <c r="H658" s="40">
        <v>41.6</v>
      </c>
      <c r="I658" s="41" t="s">
        <v>12</v>
      </c>
      <c r="J658" s="42"/>
    </row>
    <row r="659" spans="1:10" ht="18.75">
      <c r="A659" s="154">
        <v>175</v>
      </c>
      <c r="B659" s="28">
        <v>1</v>
      </c>
      <c r="C659" s="157" t="s">
        <v>194</v>
      </c>
      <c r="D659" s="157" t="s">
        <v>591</v>
      </c>
      <c r="E659" s="51" t="s">
        <v>464</v>
      </c>
      <c r="F659" s="30">
        <v>1249318.82</v>
      </c>
      <c r="G659" s="31" t="s">
        <v>647</v>
      </c>
      <c r="H659" s="32">
        <v>74.8</v>
      </c>
      <c r="I659" s="33" t="s">
        <v>12</v>
      </c>
      <c r="J659" s="34"/>
    </row>
    <row r="660" spans="1:10" ht="19.5" thickBot="1">
      <c r="A660" s="183"/>
      <c r="B660" s="36">
        <v>2</v>
      </c>
      <c r="C660" s="164"/>
      <c r="D660" s="164"/>
      <c r="E660" s="37" t="s">
        <v>13</v>
      </c>
      <c r="F660" s="38">
        <v>385574.44</v>
      </c>
      <c r="G660" s="39"/>
      <c r="H660" s="40">
        <v>0</v>
      </c>
      <c r="I660" s="41"/>
      <c r="J660" s="42"/>
    </row>
    <row r="661" spans="1:10" ht="38.25" thickBot="1">
      <c r="A661" s="43">
        <v>176</v>
      </c>
      <c r="B661" s="44">
        <v>1</v>
      </c>
      <c r="C661" s="45" t="s">
        <v>195</v>
      </c>
      <c r="D661" s="45" t="s">
        <v>596</v>
      </c>
      <c r="E661" s="45" t="s">
        <v>464</v>
      </c>
      <c r="F661" s="46">
        <v>1182270.51</v>
      </c>
      <c r="G661" s="47"/>
      <c r="H661" s="48">
        <v>0</v>
      </c>
      <c r="I661" s="49"/>
      <c r="J661" s="50"/>
    </row>
    <row r="662" spans="1:10" ht="18.75">
      <c r="A662" s="154">
        <v>177</v>
      </c>
      <c r="B662" s="28">
        <v>1</v>
      </c>
      <c r="C662" s="157" t="s">
        <v>196</v>
      </c>
      <c r="D662" s="157" t="s">
        <v>592</v>
      </c>
      <c r="E662" s="51" t="s">
        <v>464</v>
      </c>
      <c r="F662" s="30">
        <v>1156584.89</v>
      </c>
      <c r="G662" s="31"/>
      <c r="H662" s="32">
        <v>0</v>
      </c>
      <c r="I662" s="33"/>
      <c r="J662" s="34"/>
    </row>
    <row r="663" spans="1:10" ht="19.5" thickBot="1">
      <c r="A663" s="183"/>
      <c r="B663" s="36">
        <v>2</v>
      </c>
      <c r="C663" s="164"/>
      <c r="D663" s="164"/>
      <c r="E663" s="37" t="s">
        <v>13</v>
      </c>
      <c r="F663" s="38">
        <v>1300000</v>
      </c>
      <c r="G663" s="39" t="s">
        <v>712</v>
      </c>
      <c r="H663" s="40">
        <v>40.7</v>
      </c>
      <c r="I663" s="41" t="s">
        <v>12</v>
      </c>
      <c r="J663" s="42" t="s">
        <v>465</v>
      </c>
    </row>
    <row r="664" spans="1:10" ht="18.75">
      <c r="A664" s="154">
        <v>178</v>
      </c>
      <c r="B664" s="28">
        <v>1</v>
      </c>
      <c r="C664" s="157" t="s">
        <v>197</v>
      </c>
      <c r="D664" s="157" t="s">
        <v>591</v>
      </c>
      <c r="E664" s="157" t="s">
        <v>464</v>
      </c>
      <c r="F664" s="30">
        <v>1045523.54</v>
      </c>
      <c r="G664" s="31" t="s">
        <v>650</v>
      </c>
      <c r="H664" s="32">
        <v>186</v>
      </c>
      <c r="I664" s="33" t="s">
        <v>12</v>
      </c>
      <c r="J664" s="34" t="s">
        <v>499</v>
      </c>
    </row>
    <row r="665" spans="1:10" ht="18.75">
      <c r="A665" s="179"/>
      <c r="B665" s="2">
        <v>2</v>
      </c>
      <c r="C665" s="163"/>
      <c r="D665" s="163"/>
      <c r="E665" s="162"/>
      <c r="F665" s="4">
        <v>0</v>
      </c>
      <c r="G665" s="5" t="s">
        <v>661</v>
      </c>
      <c r="H665" s="6">
        <v>158.3</v>
      </c>
      <c r="I665" s="13" t="s">
        <v>12</v>
      </c>
      <c r="J665" s="35"/>
    </row>
    <row r="666" spans="1:10" ht="18.75">
      <c r="A666" s="179"/>
      <c r="B666" s="2">
        <v>3</v>
      </c>
      <c r="C666" s="163"/>
      <c r="D666" s="163"/>
      <c r="E666" s="161" t="s">
        <v>14</v>
      </c>
      <c r="F666" s="4">
        <v>0</v>
      </c>
      <c r="G666" s="5" t="s">
        <v>670</v>
      </c>
      <c r="H666" s="6">
        <v>158.3</v>
      </c>
      <c r="I666" s="13" t="s">
        <v>12</v>
      </c>
      <c r="J666" s="35"/>
    </row>
    <row r="667" spans="1:10" ht="19.5" thickBot="1">
      <c r="A667" s="183"/>
      <c r="B667" s="36">
        <v>4</v>
      </c>
      <c r="C667" s="164"/>
      <c r="D667" s="164"/>
      <c r="E667" s="164"/>
      <c r="F667" s="38">
        <v>0</v>
      </c>
      <c r="G667" s="39" t="s">
        <v>682</v>
      </c>
      <c r="H667" s="40">
        <v>186</v>
      </c>
      <c r="I667" s="41" t="s">
        <v>12</v>
      </c>
      <c r="J667" s="42"/>
    </row>
    <row r="668" spans="1:10" ht="18.75">
      <c r="A668" s="154">
        <v>179</v>
      </c>
      <c r="B668" s="28">
        <v>1</v>
      </c>
      <c r="C668" s="157" t="s">
        <v>198</v>
      </c>
      <c r="D668" s="157" t="s">
        <v>596</v>
      </c>
      <c r="E668" s="157" t="s">
        <v>464</v>
      </c>
      <c r="F668" s="30">
        <v>1320698.78</v>
      </c>
      <c r="G668" s="31" t="s">
        <v>647</v>
      </c>
      <c r="H668" s="32">
        <v>37.4</v>
      </c>
      <c r="I668" s="33" t="s">
        <v>12</v>
      </c>
      <c r="J668" s="34" t="s">
        <v>488</v>
      </c>
    </row>
    <row r="669" spans="1:10" ht="18.75">
      <c r="A669" s="179"/>
      <c r="B669" s="2">
        <v>2</v>
      </c>
      <c r="C669" s="163"/>
      <c r="D669" s="163"/>
      <c r="E669" s="163"/>
      <c r="F669" s="4">
        <v>0</v>
      </c>
      <c r="G669" s="5" t="s">
        <v>670</v>
      </c>
      <c r="H669" s="6">
        <v>180</v>
      </c>
      <c r="I669" s="13" t="s">
        <v>12</v>
      </c>
      <c r="J669" s="35"/>
    </row>
    <row r="670" spans="1:10" ht="18.75">
      <c r="A670" s="179"/>
      <c r="B670" s="2">
        <v>3</v>
      </c>
      <c r="C670" s="163"/>
      <c r="D670" s="163"/>
      <c r="E670" s="162"/>
      <c r="F670" s="4">
        <v>0</v>
      </c>
      <c r="G670" s="5" t="s">
        <v>682</v>
      </c>
      <c r="H670" s="6">
        <v>303</v>
      </c>
      <c r="I670" s="13" t="s">
        <v>12</v>
      </c>
      <c r="J670" s="35"/>
    </row>
    <row r="671" spans="1:10" ht="18.75">
      <c r="A671" s="179"/>
      <c r="B671" s="2">
        <v>4</v>
      </c>
      <c r="C671" s="163"/>
      <c r="D671" s="163"/>
      <c r="E671" s="161" t="s">
        <v>13</v>
      </c>
      <c r="F671" s="4">
        <v>1122344.6</v>
      </c>
      <c r="G671" s="5" t="s">
        <v>664</v>
      </c>
      <c r="H671" s="6">
        <v>303</v>
      </c>
      <c r="I671" s="13" t="s">
        <v>12</v>
      </c>
      <c r="J671" s="35"/>
    </row>
    <row r="672" spans="1:10" ht="19.5" thickBot="1">
      <c r="A672" s="183"/>
      <c r="B672" s="36">
        <v>5</v>
      </c>
      <c r="C672" s="164"/>
      <c r="D672" s="164"/>
      <c r="E672" s="164"/>
      <c r="F672" s="38">
        <v>0</v>
      </c>
      <c r="G672" s="39" t="s">
        <v>661</v>
      </c>
      <c r="H672" s="40">
        <v>180</v>
      </c>
      <c r="I672" s="41" t="s">
        <v>12</v>
      </c>
      <c r="J672" s="42"/>
    </row>
    <row r="673" spans="1:10" ht="18.75">
      <c r="A673" s="154">
        <v>180</v>
      </c>
      <c r="B673" s="28">
        <v>1</v>
      </c>
      <c r="C673" s="157" t="s">
        <v>199</v>
      </c>
      <c r="D673" s="157" t="s">
        <v>592</v>
      </c>
      <c r="E673" s="51" t="s">
        <v>464</v>
      </c>
      <c r="F673" s="30">
        <v>1002776.75</v>
      </c>
      <c r="G673" s="31" t="s">
        <v>667</v>
      </c>
      <c r="H673" s="32">
        <v>66.9</v>
      </c>
      <c r="I673" s="33" t="s">
        <v>12</v>
      </c>
      <c r="J673" s="34"/>
    </row>
    <row r="674" spans="1:10" ht="18.75">
      <c r="A674" s="179"/>
      <c r="B674" s="2">
        <v>2</v>
      </c>
      <c r="C674" s="163"/>
      <c r="D674" s="163"/>
      <c r="E674" s="8" t="s">
        <v>13</v>
      </c>
      <c r="F674" s="4">
        <v>105463.05</v>
      </c>
      <c r="G674" s="5" t="s">
        <v>667</v>
      </c>
      <c r="H674" s="6">
        <v>66.9</v>
      </c>
      <c r="I674" s="13" t="s">
        <v>12</v>
      </c>
      <c r="J674" s="35"/>
    </row>
    <row r="675" spans="1:10" ht="19.5" thickBot="1">
      <c r="A675" s="183"/>
      <c r="B675" s="36">
        <v>3</v>
      </c>
      <c r="C675" s="164"/>
      <c r="D675" s="164"/>
      <c r="E675" s="37" t="s">
        <v>15</v>
      </c>
      <c r="F675" s="38">
        <v>0</v>
      </c>
      <c r="G675" s="39" t="s">
        <v>667</v>
      </c>
      <c r="H675" s="40">
        <v>66.9</v>
      </c>
      <c r="I675" s="41" t="s">
        <v>12</v>
      </c>
      <c r="J675" s="42"/>
    </row>
    <row r="676" spans="1:10" ht="18.75">
      <c r="A676" s="154">
        <v>181</v>
      </c>
      <c r="B676" s="28">
        <v>1</v>
      </c>
      <c r="C676" s="157" t="s">
        <v>200</v>
      </c>
      <c r="D676" s="157" t="s">
        <v>592</v>
      </c>
      <c r="E676" s="157" t="s">
        <v>464</v>
      </c>
      <c r="F676" s="30">
        <v>941307.66</v>
      </c>
      <c r="G676" s="31" t="s">
        <v>657</v>
      </c>
      <c r="H676" s="32">
        <v>63</v>
      </c>
      <c r="I676" s="33" t="s">
        <v>12</v>
      </c>
      <c r="J676" s="34"/>
    </row>
    <row r="677" spans="1:10" ht="18.75">
      <c r="A677" s="179"/>
      <c r="B677" s="2">
        <v>2</v>
      </c>
      <c r="C677" s="163"/>
      <c r="D677" s="163"/>
      <c r="E677" s="162"/>
      <c r="F677" s="4">
        <v>0</v>
      </c>
      <c r="G677" s="5" t="s">
        <v>667</v>
      </c>
      <c r="H677" s="6">
        <v>41</v>
      </c>
      <c r="I677" s="13" t="s">
        <v>12</v>
      </c>
      <c r="J677" s="35"/>
    </row>
    <row r="678" spans="1:10" ht="18.75">
      <c r="A678" s="179"/>
      <c r="B678" s="2">
        <v>3</v>
      </c>
      <c r="C678" s="163"/>
      <c r="D678" s="163"/>
      <c r="E678" s="161" t="s">
        <v>13</v>
      </c>
      <c r="F678" s="4">
        <v>316770.71</v>
      </c>
      <c r="G678" s="5" t="s">
        <v>657</v>
      </c>
      <c r="H678" s="6">
        <v>63</v>
      </c>
      <c r="I678" s="13" t="s">
        <v>12</v>
      </c>
      <c r="J678" s="35"/>
    </row>
    <row r="679" spans="1:10" ht="19.5" thickBot="1">
      <c r="A679" s="183"/>
      <c r="B679" s="36">
        <v>4</v>
      </c>
      <c r="C679" s="164"/>
      <c r="D679" s="164"/>
      <c r="E679" s="164"/>
      <c r="F679" s="38">
        <v>0</v>
      </c>
      <c r="G679" s="39" t="s">
        <v>667</v>
      </c>
      <c r="H679" s="40">
        <v>41</v>
      </c>
      <c r="I679" s="41" t="s">
        <v>12</v>
      </c>
      <c r="J679" s="42"/>
    </row>
    <row r="680" spans="1:10" ht="18.75">
      <c r="A680" s="154">
        <v>182</v>
      </c>
      <c r="B680" s="28">
        <v>1</v>
      </c>
      <c r="C680" s="157" t="s">
        <v>201</v>
      </c>
      <c r="D680" s="157" t="s">
        <v>591</v>
      </c>
      <c r="E680" s="157" t="s">
        <v>464</v>
      </c>
      <c r="F680" s="30">
        <v>1284102</v>
      </c>
      <c r="G680" s="31" t="s">
        <v>650</v>
      </c>
      <c r="H680" s="32">
        <v>1504</v>
      </c>
      <c r="I680" s="33" t="s">
        <v>12</v>
      </c>
      <c r="J680" s="34" t="s">
        <v>465</v>
      </c>
    </row>
    <row r="681" spans="1:10" ht="18.75">
      <c r="A681" s="179"/>
      <c r="B681" s="2">
        <v>2</v>
      </c>
      <c r="C681" s="163"/>
      <c r="D681" s="163"/>
      <c r="E681" s="163"/>
      <c r="F681" s="4">
        <v>0</v>
      </c>
      <c r="G681" s="5" t="s">
        <v>661</v>
      </c>
      <c r="H681" s="6">
        <v>210.1</v>
      </c>
      <c r="I681" s="13" t="s">
        <v>12</v>
      </c>
      <c r="J681" s="35"/>
    </row>
    <row r="682" spans="1:10" ht="18.75">
      <c r="A682" s="179"/>
      <c r="B682" s="2">
        <v>3</v>
      </c>
      <c r="C682" s="163"/>
      <c r="D682" s="163"/>
      <c r="E682" s="162"/>
      <c r="F682" s="4">
        <v>0</v>
      </c>
      <c r="G682" s="5" t="s">
        <v>663</v>
      </c>
      <c r="H682" s="6">
        <v>87.7</v>
      </c>
      <c r="I682" s="13" t="s">
        <v>12</v>
      </c>
      <c r="J682" s="35"/>
    </row>
    <row r="683" spans="1:10" ht="19.5" thickBot="1">
      <c r="A683" s="183"/>
      <c r="B683" s="36">
        <v>4</v>
      </c>
      <c r="C683" s="164"/>
      <c r="D683" s="164"/>
      <c r="E683" s="37" t="s">
        <v>13</v>
      </c>
      <c r="F683" s="38">
        <v>341306.1</v>
      </c>
      <c r="G683" s="39" t="s">
        <v>663</v>
      </c>
      <c r="H683" s="40">
        <v>87.7</v>
      </c>
      <c r="I683" s="41" t="s">
        <v>12</v>
      </c>
      <c r="J683" s="42"/>
    </row>
    <row r="684" spans="1:10" ht="37.5">
      <c r="A684" s="154">
        <v>183</v>
      </c>
      <c r="B684" s="28">
        <v>1</v>
      </c>
      <c r="C684" s="157" t="s">
        <v>202</v>
      </c>
      <c r="D684" s="157" t="s">
        <v>596</v>
      </c>
      <c r="E684" s="51" t="s">
        <v>464</v>
      </c>
      <c r="F684" s="30">
        <v>843625.78</v>
      </c>
      <c r="G684" s="31" t="s">
        <v>667</v>
      </c>
      <c r="H684" s="32">
        <v>86.6</v>
      </c>
      <c r="I684" s="33" t="s">
        <v>12</v>
      </c>
      <c r="J684" s="34" t="s">
        <v>500</v>
      </c>
    </row>
    <row r="685" spans="1:10" ht="18.75">
      <c r="A685" s="179"/>
      <c r="B685" s="2">
        <v>2</v>
      </c>
      <c r="C685" s="163"/>
      <c r="D685" s="163"/>
      <c r="E685" s="8" t="s">
        <v>13</v>
      </c>
      <c r="F685" s="4">
        <v>0</v>
      </c>
      <c r="G685" s="5"/>
      <c r="H685" s="6">
        <v>0</v>
      </c>
      <c r="I685" s="13"/>
      <c r="J685" s="35"/>
    </row>
    <row r="686" spans="1:10" ht="18.75">
      <c r="A686" s="179"/>
      <c r="B686" s="2">
        <v>3</v>
      </c>
      <c r="C686" s="163"/>
      <c r="D686" s="163"/>
      <c r="E686" s="3" t="s">
        <v>15</v>
      </c>
      <c r="F686" s="4">
        <v>0</v>
      </c>
      <c r="G686" s="5"/>
      <c r="H686" s="6">
        <v>0</v>
      </c>
      <c r="I686" s="13"/>
      <c r="J686" s="35"/>
    </row>
    <row r="687" spans="1:10" ht="19.5" thickBot="1">
      <c r="A687" s="183"/>
      <c r="B687" s="36">
        <v>4</v>
      </c>
      <c r="C687" s="164"/>
      <c r="D687" s="164"/>
      <c r="E687" s="37" t="s">
        <v>15</v>
      </c>
      <c r="F687" s="38">
        <v>0</v>
      </c>
      <c r="G687" s="39"/>
      <c r="H687" s="40">
        <v>0</v>
      </c>
      <c r="I687" s="41"/>
      <c r="J687" s="42"/>
    </row>
    <row r="688" spans="1:10" ht="18.75">
      <c r="A688" s="154">
        <v>184</v>
      </c>
      <c r="B688" s="28">
        <v>1</v>
      </c>
      <c r="C688" s="157" t="s">
        <v>203</v>
      </c>
      <c r="D688" s="157" t="s">
        <v>592</v>
      </c>
      <c r="E688" s="51" t="s">
        <v>464</v>
      </c>
      <c r="F688" s="30">
        <v>878515</v>
      </c>
      <c r="G688" s="31" t="s">
        <v>672</v>
      </c>
      <c r="H688" s="32">
        <v>86</v>
      </c>
      <c r="I688" s="33" t="s">
        <v>12</v>
      </c>
      <c r="J688" s="34"/>
    </row>
    <row r="689" spans="1:10" ht="18.75">
      <c r="A689" s="179"/>
      <c r="B689" s="2">
        <v>2</v>
      </c>
      <c r="C689" s="163"/>
      <c r="D689" s="163"/>
      <c r="E689" s="8" t="s">
        <v>13</v>
      </c>
      <c r="F689" s="4">
        <v>541315</v>
      </c>
      <c r="G689" s="5" t="s">
        <v>672</v>
      </c>
      <c r="H689" s="6">
        <v>86</v>
      </c>
      <c r="I689" s="13" t="s">
        <v>12</v>
      </c>
      <c r="J689" s="35"/>
    </row>
    <row r="690" spans="1:10" ht="18.75">
      <c r="A690" s="179"/>
      <c r="B690" s="2">
        <v>3</v>
      </c>
      <c r="C690" s="163"/>
      <c r="D690" s="163"/>
      <c r="E690" s="3" t="s">
        <v>14</v>
      </c>
      <c r="F690" s="4">
        <v>0</v>
      </c>
      <c r="G690" s="5"/>
      <c r="H690" s="6">
        <v>0</v>
      </c>
      <c r="I690" s="13"/>
      <c r="J690" s="35"/>
    </row>
    <row r="691" spans="1:10" ht="19.5" thickBot="1">
      <c r="A691" s="183"/>
      <c r="B691" s="36">
        <v>4</v>
      </c>
      <c r="C691" s="164"/>
      <c r="D691" s="164"/>
      <c r="E691" s="37" t="s">
        <v>14</v>
      </c>
      <c r="F691" s="38">
        <v>0</v>
      </c>
      <c r="G691" s="39"/>
      <c r="H691" s="40">
        <v>0</v>
      </c>
      <c r="I691" s="41"/>
      <c r="J691" s="42"/>
    </row>
    <row r="692" spans="1:10" ht="18.75">
      <c r="A692" s="154">
        <v>185</v>
      </c>
      <c r="B692" s="28">
        <v>1</v>
      </c>
      <c r="C692" s="157" t="s">
        <v>204</v>
      </c>
      <c r="D692" s="157" t="s">
        <v>591</v>
      </c>
      <c r="E692" s="157" t="s">
        <v>464</v>
      </c>
      <c r="F692" s="30">
        <v>1075283</v>
      </c>
      <c r="G692" s="31" t="s">
        <v>650</v>
      </c>
      <c r="H692" s="32">
        <v>1500</v>
      </c>
      <c r="I692" s="33" t="s">
        <v>12</v>
      </c>
      <c r="J692" s="34"/>
    </row>
    <row r="693" spans="1:10" ht="18.75">
      <c r="A693" s="179"/>
      <c r="B693" s="2">
        <v>2</v>
      </c>
      <c r="C693" s="163"/>
      <c r="D693" s="163"/>
      <c r="E693" s="163"/>
      <c r="F693" s="4">
        <v>0</v>
      </c>
      <c r="G693" s="5" t="s">
        <v>661</v>
      </c>
      <c r="H693" s="6">
        <v>543</v>
      </c>
      <c r="I693" s="13" t="s">
        <v>12</v>
      </c>
      <c r="J693" s="35"/>
    </row>
    <row r="694" spans="1:10" ht="19.5" thickBot="1">
      <c r="A694" s="183"/>
      <c r="B694" s="36">
        <v>3</v>
      </c>
      <c r="C694" s="164"/>
      <c r="D694" s="164"/>
      <c r="E694" s="164"/>
      <c r="F694" s="38">
        <v>0</v>
      </c>
      <c r="G694" s="39" t="s">
        <v>647</v>
      </c>
      <c r="H694" s="40">
        <v>80</v>
      </c>
      <c r="I694" s="41" t="s">
        <v>12</v>
      </c>
      <c r="J694" s="42"/>
    </row>
    <row r="695" spans="1:10" ht="18.75">
      <c r="A695" s="154">
        <v>186</v>
      </c>
      <c r="B695" s="28">
        <v>1</v>
      </c>
      <c r="C695" s="157" t="s">
        <v>205</v>
      </c>
      <c r="D695" s="157" t="s">
        <v>596</v>
      </c>
      <c r="E695" s="51" t="s">
        <v>464</v>
      </c>
      <c r="F695" s="30">
        <v>1205624.95</v>
      </c>
      <c r="G695" s="31" t="s">
        <v>647</v>
      </c>
      <c r="H695" s="32">
        <v>65.3</v>
      </c>
      <c r="I695" s="33" t="s">
        <v>12</v>
      </c>
      <c r="J695" s="34" t="s">
        <v>470</v>
      </c>
    </row>
    <row r="696" spans="1:10" ht="19.5" thickBot="1">
      <c r="A696" s="183"/>
      <c r="B696" s="36">
        <v>2</v>
      </c>
      <c r="C696" s="164"/>
      <c r="D696" s="164"/>
      <c r="E696" s="37" t="s">
        <v>13</v>
      </c>
      <c r="F696" s="38">
        <v>0</v>
      </c>
      <c r="G696" s="39"/>
      <c r="H696" s="40">
        <v>0</v>
      </c>
      <c r="I696" s="41"/>
      <c r="J696" s="42"/>
    </row>
    <row r="697" spans="1:10" ht="18.75">
      <c r="A697" s="154">
        <v>187</v>
      </c>
      <c r="B697" s="28">
        <v>1</v>
      </c>
      <c r="C697" s="157" t="s">
        <v>206</v>
      </c>
      <c r="D697" s="157" t="s">
        <v>592</v>
      </c>
      <c r="E697" s="157" t="s">
        <v>464</v>
      </c>
      <c r="F697" s="30">
        <v>950820</v>
      </c>
      <c r="G697" s="31" t="s">
        <v>647</v>
      </c>
      <c r="H697" s="32">
        <v>46.18</v>
      </c>
      <c r="I697" s="33" t="s">
        <v>12</v>
      </c>
      <c r="J697" s="34" t="s">
        <v>465</v>
      </c>
    </row>
    <row r="698" spans="1:10" ht="18.75">
      <c r="A698" s="179"/>
      <c r="B698" s="2">
        <v>2</v>
      </c>
      <c r="C698" s="163"/>
      <c r="D698" s="163"/>
      <c r="E698" s="162"/>
      <c r="F698" s="4">
        <v>0</v>
      </c>
      <c r="G698" s="5" t="s">
        <v>650</v>
      </c>
      <c r="H698" s="6">
        <v>1192</v>
      </c>
      <c r="I698" s="13" t="s">
        <v>12</v>
      </c>
      <c r="J698" s="35"/>
    </row>
    <row r="699" spans="1:10" ht="19.5" thickBot="1">
      <c r="A699" s="183"/>
      <c r="B699" s="36">
        <v>3</v>
      </c>
      <c r="C699" s="164"/>
      <c r="D699" s="164"/>
      <c r="E699" s="37" t="s">
        <v>13</v>
      </c>
      <c r="F699" s="38">
        <v>404638</v>
      </c>
      <c r="G699" s="39" t="s">
        <v>647</v>
      </c>
      <c r="H699" s="40">
        <v>33.8</v>
      </c>
      <c r="I699" s="41" t="s">
        <v>12</v>
      </c>
      <c r="J699" s="42"/>
    </row>
    <row r="700" spans="1:10" ht="18.75">
      <c r="A700" s="154">
        <v>188</v>
      </c>
      <c r="B700" s="28">
        <v>1</v>
      </c>
      <c r="C700" s="157" t="s">
        <v>207</v>
      </c>
      <c r="D700" s="157" t="s">
        <v>592</v>
      </c>
      <c r="E700" s="51" t="s">
        <v>464</v>
      </c>
      <c r="F700" s="30">
        <v>990637.91</v>
      </c>
      <c r="G700" s="31" t="s">
        <v>663</v>
      </c>
      <c r="H700" s="32">
        <v>122.9</v>
      </c>
      <c r="I700" s="33" t="s">
        <v>12</v>
      </c>
      <c r="J700" s="34"/>
    </row>
    <row r="701" spans="1:10" ht="18.75">
      <c r="A701" s="179"/>
      <c r="B701" s="2">
        <v>2</v>
      </c>
      <c r="C701" s="163"/>
      <c r="D701" s="163"/>
      <c r="E701" s="161" t="s">
        <v>13</v>
      </c>
      <c r="F701" s="4">
        <v>72000</v>
      </c>
      <c r="G701" s="5" t="s">
        <v>663</v>
      </c>
      <c r="H701" s="6">
        <v>122.9</v>
      </c>
      <c r="I701" s="13" t="s">
        <v>12</v>
      </c>
      <c r="J701" s="35"/>
    </row>
    <row r="702" spans="1:10" ht="18.75">
      <c r="A702" s="179"/>
      <c r="B702" s="2">
        <v>3</v>
      </c>
      <c r="C702" s="163"/>
      <c r="D702" s="163"/>
      <c r="E702" s="162"/>
      <c r="F702" s="4">
        <v>0</v>
      </c>
      <c r="G702" s="5" t="s">
        <v>650</v>
      </c>
      <c r="H702" s="6">
        <v>1787</v>
      </c>
      <c r="I702" s="13" t="s">
        <v>12</v>
      </c>
      <c r="J702" s="35"/>
    </row>
    <row r="703" spans="1:10" ht="19.5" thickBot="1">
      <c r="A703" s="183"/>
      <c r="B703" s="36">
        <v>4</v>
      </c>
      <c r="C703" s="164"/>
      <c r="D703" s="164"/>
      <c r="E703" s="37" t="s">
        <v>15</v>
      </c>
      <c r="F703" s="38">
        <v>0</v>
      </c>
      <c r="G703" s="39" t="s">
        <v>663</v>
      </c>
      <c r="H703" s="40">
        <v>122.9</v>
      </c>
      <c r="I703" s="41" t="s">
        <v>12</v>
      </c>
      <c r="J703" s="42"/>
    </row>
    <row r="704" spans="1:10" ht="18.75">
      <c r="A704" s="154">
        <v>189</v>
      </c>
      <c r="B704" s="28">
        <v>1</v>
      </c>
      <c r="C704" s="157" t="s">
        <v>208</v>
      </c>
      <c r="D704" s="157" t="s">
        <v>591</v>
      </c>
      <c r="E704" s="51" t="s">
        <v>464</v>
      </c>
      <c r="F704" s="30">
        <v>1380595</v>
      </c>
      <c r="G704" s="31"/>
      <c r="H704" s="32">
        <v>0</v>
      </c>
      <c r="I704" s="33"/>
      <c r="J704" s="34" t="s">
        <v>470</v>
      </c>
    </row>
    <row r="705" spans="1:10" ht="18.75">
      <c r="A705" s="179"/>
      <c r="B705" s="2">
        <v>2</v>
      </c>
      <c r="C705" s="163"/>
      <c r="D705" s="163"/>
      <c r="E705" s="161" t="s">
        <v>13</v>
      </c>
      <c r="F705" s="4">
        <v>3307735</v>
      </c>
      <c r="G705" s="5" t="s">
        <v>713</v>
      </c>
      <c r="H705" s="6">
        <v>392.9</v>
      </c>
      <c r="I705" s="13" t="s">
        <v>12</v>
      </c>
      <c r="J705" s="35"/>
    </row>
    <row r="706" spans="1:10" ht="18.75">
      <c r="A706" s="179"/>
      <c r="B706" s="2">
        <v>3</v>
      </c>
      <c r="C706" s="163"/>
      <c r="D706" s="163"/>
      <c r="E706" s="163"/>
      <c r="F706" s="4">
        <v>0</v>
      </c>
      <c r="G706" s="5" t="s">
        <v>650</v>
      </c>
      <c r="H706" s="6">
        <v>619</v>
      </c>
      <c r="I706" s="13" t="s">
        <v>12</v>
      </c>
      <c r="J706" s="35"/>
    </row>
    <row r="707" spans="1:10" ht="18.75">
      <c r="A707" s="179"/>
      <c r="B707" s="2">
        <v>4</v>
      </c>
      <c r="C707" s="163"/>
      <c r="D707" s="163"/>
      <c r="E707" s="163"/>
      <c r="F707" s="4">
        <v>0</v>
      </c>
      <c r="G707" s="5" t="s">
        <v>650</v>
      </c>
      <c r="H707" s="6">
        <v>803</v>
      </c>
      <c r="I707" s="13" t="s">
        <v>12</v>
      </c>
      <c r="J707" s="35"/>
    </row>
    <row r="708" spans="1:10" ht="18.75">
      <c r="A708" s="179"/>
      <c r="B708" s="2">
        <v>5</v>
      </c>
      <c r="C708" s="163"/>
      <c r="D708" s="163"/>
      <c r="E708" s="163"/>
      <c r="F708" s="4">
        <v>0</v>
      </c>
      <c r="G708" s="5" t="s">
        <v>654</v>
      </c>
      <c r="H708" s="6">
        <v>420.9</v>
      </c>
      <c r="I708" s="13" t="s">
        <v>12</v>
      </c>
      <c r="J708" s="35"/>
    </row>
    <row r="709" spans="1:10" ht="18.75">
      <c r="A709" s="179"/>
      <c r="B709" s="2">
        <v>6</v>
      </c>
      <c r="C709" s="163"/>
      <c r="D709" s="163"/>
      <c r="E709" s="163"/>
      <c r="F709" s="4">
        <v>0</v>
      </c>
      <c r="G709" s="5" t="s">
        <v>661</v>
      </c>
      <c r="H709" s="6">
        <v>127.5</v>
      </c>
      <c r="I709" s="13" t="s">
        <v>12</v>
      </c>
      <c r="J709" s="35"/>
    </row>
    <row r="710" spans="1:10" ht="18.75">
      <c r="A710" s="179"/>
      <c r="B710" s="2">
        <v>7</v>
      </c>
      <c r="C710" s="163"/>
      <c r="D710" s="163"/>
      <c r="E710" s="163"/>
      <c r="F710" s="4">
        <v>0</v>
      </c>
      <c r="G710" s="5" t="s">
        <v>698</v>
      </c>
      <c r="H710" s="6">
        <v>7.4</v>
      </c>
      <c r="I710" s="13" t="s">
        <v>12</v>
      </c>
      <c r="J710" s="35"/>
    </row>
    <row r="711" spans="1:10" ht="18.75">
      <c r="A711" s="179"/>
      <c r="B711" s="2">
        <v>8</v>
      </c>
      <c r="C711" s="163"/>
      <c r="D711" s="163"/>
      <c r="E711" s="163"/>
      <c r="F711" s="4">
        <v>0</v>
      </c>
      <c r="G711" s="5" t="s">
        <v>714</v>
      </c>
      <c r="H711" s="6">
        <v>55.16</v>
      </c>
      <c r="I711" s="13" t="s">
        <v>12</v>
      </c>
      <c r="J711" s="35"/>
    </row>
    <row r="712" spans="1:10" ht="19.5" thickBot="1">
      <c r="A712" s="183"/>
      <c r="B712" s="36">
        <v>9</v>
      </c>
      <c r="C712" s="164"/>
      <c r="D712" s="164"/>
      <c r="E712" s="164"/>
      <c r="F712" s="38">
        <v>0</v>
      </c>
      <c r="G712" s="39" t="s">
        <v>698</v>
      </c>
      <c r="H712" s="40">
        <v>144.4</v>
      </c>
      <c r="I712" s="41" t="s">
        <v>12</v>
      </c>
      <c r="J712" s="42"/>
    </row>
    <row r="713" spans="1:10" ht="18.75">
      <c r="A713" s="154">
        <v>190</v>
      </c>
      <c r="B713" s="28">
        <v>1</v>
      </c>
      <c r="C713" s="157" t="s">
        <v>209</v>
      </c>
      <c r="D713" s="157" t="s">
        <v>596</v>
      </c>
      <c r="E713" s="157" t="s">
        <v>464</v>
      </c>
      <c r="F713" s="30">
        <v>1181513</v>
      </c>
      <c r="G713" s="31" t="s">
        <v>650</v>
      </c>
      <c r="H713" s="32">
        <v>29</v>
      </c>
      <c r="I713" s="33" t="s">
        <v>12</v>
      </c>
      <c r="J713" s="34" t="s">
        <v>473</v>
      </c>
    </row>
    <row r="714" spans="1:10" ht="18.75">
      <c r="A714" s="179"/>
      <c r="B714" s="2">
        <v>2</v>
      </c>
      <c r="C714" s="163"/>
      <c r="D714" s="163"/>
      <c r="E714" s="163"/>
      <c r="F714" s="4">
        <v>0</v>
      </c>
      <c r="G714" s="5" t="s">
        <v>650</v>
      </c>
      <c r="H714" s="6">
        <v>800</v>
      </c>
      <c r="I714" s="13" t="s">
        <v>12</v>
      </c>
      <c r="J714" s="35"/>
    </row>
    <row r="715" spans="1:10" ht="18.75">
      <c r="A715" s="179"/>
      <c r="B715" s="2">
        <v>3</v>
      </c>
      <c r="C715" s="163"/>
      <c r="D715" s="163"/>
      <c r="E715" s="163"/>
      <c r="F715" s="4">
        <v>0</v>
      </c>
      <c r="G715" s="5" t="s">
        <v>658</v>
      </c>
      <c r="H715" s="6">
        <v>102</v>
      </c>
      <c r="I715" s="13" t="s">
        <v>12</v>
      </c>
      <c r="J715" s="35"/>
    </row>
    <row r="716" spans="1:10" ht="18.75">
      <c r="A716" s="179"/>
      <c r="B716" s="2">
        <v>4</v>
      </c>
      <c r="C716" s="163"/>
      <c r="D716" s="163"/>
      <c r="E716" s="162"/>
      <c r="F716" s="4">
        <v>0</v>
      </c>
      <c r="G716" s="5" t="s">
        <v>653</v>
      </c>
      <c r="H716" s="6">
        <v>29</v>
      </c>
      <c r="I716" s="13" t="s">
        <v>12</v>
      </c>
      <c r="J716" s="35"/>
    </row>
    <row r="717" spans="1:10" ht="19.5" thickBot="1">
      <c r="A717" s="183"/>
      <c r="B717" s="36">
        <v>5</v>
      </c>
      <c r="C717" s="164"/>
      <c r="D717" s="164"/>
      <c r="E717" s="37" t="s">
        <v>13</v>
      </c>
      <c r="F717" s="38">
        <v>219748</v>
      </c>
      <c r="G717" s="39" t="s">
        <v>647</v>
      </c>
      <c r="H717" s="40">
        <v>75.5</v>
      </c>
      <c r="I717" s="41" t="s">
        <v>12</v>
      </c>
      <c r="J717" s="42"/>
    </row>
    <row r="718" spans="1:10" ht="18.75">
      <c r="A718" s="154">
        <v>191</v>
      </c>
      <c r="B718" s="28">
        <v>1</v>
      </c>
      <c r="C718" s="157" t="s">
        <v>210</v>
      </c>
      <c r="D718" s="157" t="s">
        <v>592</v>
      </c>
      <c r="E718" s="51" t="s">
        <v>464</v>
      </c>
      <c r="F718" s="30">
        <v>924880</v>
      </c>
      <c r="G718" s="31"/>
      <c r="H718" s="32">
        <v>0</v>
      </c>
      <c r="I718" s="33"/>
      <c r="J718" s="34"/>
    </row>
    <row r="719" spans="1:10" ht="18.75">
      <c r="A719" s="179"/>
      <c r="B719" s="2">
        <v>2</v>
      </c>
      <c r="C719" s="163"/>
      <c r="D719" s="163"/>
      <c r="E719" s="161" t="s">
        <v>13</v>
      </c>
      <c r="F719" s="4">
        <v>1268</v>
      </c>
      <c r="G719" s="5" t="s">
        <v>647</v>
      </c>
      <c r="H719" s="6">
        <v>30.1</v>
      </c>
      <c r="I719" s="13" t="s">
        <v>12</v>
      </c>
      <c r="J719" s="35" t="s">
        <v>465</v>
      </c>
    </row>
    <row r="720" spans="1:10" ht="18.75">
      <c r="A720" s="179"/>
      <c r="B720" s="2">
        <v>3</v>
      </c>
      <c r="C720" s="163"/>
      <c r="D720" s="163"/>
      <c r="E720" s="163"/>
      <c r="F720" s="4">
        <v>0</v>
      </c>
      <c r="G720" s="5" t="s">
        <v>657</v>
      </c>
      <c r="H720" s="6">
        <v>53.4</v>
      </c>
      <c r="I720" s="13" t="s">
        <v>12</v>
      </c>
      <c r="J720" s="35"/>
    </row>
    <row r="721" spans="1:10" ht="18.75">
      <c r="A721" s="179"/>
      <c r="B721" s="2">
        <v>4</v>
      </c>
      <c r="C721" s="163"/>
      <c r="D721" s="163"/>
      <c r="E721" s="162"/>
      <c r="F721" s="4">
        <v>0</v>
      </c>
      <c r="G721" s="5" t="s">
        <v>647</v>
      </c>
      <c r="H721" s="6">
        <v>98.2</v>
      </c>
      <c r="I721" s="13" t="s">
        <v>12</v>
      </c>
      <c r="J721" s="35"/>
    </row>
    <row r="722" spans="1:10" ht="19.5" thickBot="1">
      <c r="A722" s="183"/>
      <c r="B722" s="36">
        <v>5</v>
      </c>
      <c r="C722" s="164"/>
      <c r="D722" s="164"/>
      <c r="E722" s="37" t="s">
        <v>15</v>
      </c>
      <c r="F722" s="38">
        <v>0</v>
      </c>
      <c r="G722" s="39"/>
      <c r="H722" s="40">
        <v>0</v>
      </c>
      <c r="I722" s="41"/>
      <c r="J722" s="42"/>
    </row>
    <row r="723" spans="1:10" ht="18.75">
      <c r="A723" s="154">
        <v>192</v>
      </c>
      <c r="B723" s="28">
        <v>1</v>
      </c>
      <c r="C723" s="157" t="s">
        <v>211</v>
      </c>
      <c r="D723" s="157" t="s">
        <v>591</v>
      </c>
      <c r="E723" s="157" t="s">
        <v>464</v>
      </c>
      <c r="F723" s="30">
        <v>1225394.34</v>
      </c>
      <c r="G723" s="31" t="s">
        <v>667</v>
      </c>
      <c r="H723" s="32">
        <v>55</v>
      </c>
      <c r="I723" s="33" t="s">
        <v>12</v>
      </c>
      <c r="J723" s="34"/>
    </row>
    <row r="724" spans="1:10" ht="18.75">
      <c r="A724" s="179"/>
      <c r="B724" s="2">
        <v>2</v>
      </c>
      <c r="C724" s="163"/>
      <c r="D724" s="163"/>
      <c r="E724" s="162"/>
      <c r="F724" s="4">
        <v>0</v>
      </c>
      <c r="G724" s="5" t="s">
        <v>667</v>
      </c>
      <c r="H724" s="6">
        <v>36.87</v>
      </c>
      <c r="I724" s="13" t="s">
        <v>12</v>
      </c>
      <c r="J724" s="35"/>
    </row>
    <row r="725" spans="1:10" ht="19.5" thickBot="1">
      <c r="A725" s="183"/>
      <c r="B725" s="36">
        <v>3</v>
      </c>
      <c r="C725" s="164"/>
      <c r="D725" s="164"/>
      <c r="E725" s="37" t="s">
        <v>13</v>
      </c>
      <c r="F725" s="38">
        <v>123711.4</v>
      </c>
      <c r="G725" s="39" t="s">
        <v>667</v>
      </c>
      <c r="H725" s="40">
        <v>55</v>
      </c>
      <c r="I725" s="41" t="s">
        <v>12</v>
      </c>
      <c r="J725" s="42"/>
    </row>
    <row r="726" spans="1:10" ht="18.75">
      <c r="A726" s="154">
        <v>193</v>
      </c>
      <c r="B726" s="28">
        <v>1</v>
      </c>
      <c r="C726" s="157" t="s">
        <v>212</v>
      </c>
      <c r="D726" s="157" t="s">
        <v>596</v>
      </c>
      <c r="E726" s="157" t="s">
        <v>464</v>
      </c>
      <c r="F726" s="30">
        <v>1131528.63</v>
      </c>
      <c r="G726" s="31" t="s">
        <v>647</v>
      </c>
      <c r="H726" s="32">
        <v>62.99</v>
      </c>
      <c r="I726" s="33" t="s">
        <v>12</v>
      </c>
      <c r="J726" s="34" t="s">
        <v>483</v>
      </c>
    </row>
    <row r="727" spans="1:10" ht="18.75">
      <c r="A727" s="179"/>
      <c r="B727" s="2">
        <v>2</v>
      </c>
      <c r="C727" s="163"/>
      <c r="D727" s="163"/>
      <c r="E727" s="162"/>
      <c r="F727" s="4">
        <v>0</v>
      </c>
      <c r="G727" s="5" t="s">
        <v>657</v>
      </c>
      <c r="H727" s="6">
        <v>37.59</v>
      </c>
      <c r="I727" s="13" t="s">
        <v>12</v>
      </c>
      <c r="J727" s="35" t="s">
        <v>466</v>
      </c>
    </row>
    <row r="728" spans="1:10" ht="18.75">
      <c r="A728" s="179"/>
      <c r="B728" s="2">
        <v>3</v>
      </c>
      <c r="C728" s="163"/>
      <c r="D728" s="163"/>
      <c r="E728" s="161" t="s">
        <v>13</v>
      </c>
      <c r="F728" s="4">
        <v>564401.81</v>
      </c>
      <c r="G728" s="5" t="s">
        <v>650</v>
      </c>
      <c r="H728" s="6">
        <v>600</v>
      </c>
      <c r="I728" s="13" t="s">
        <v>12</v>
      </c>
      <c r="J728" s="35"/>
    </row>
    <row r="729" spans="1:10" ht="18.75">
      <c r="A729" s="179"/>
      <c r="B729" s="2">
        <v>4</v>
      </c>
      <c r="C729" s="163"/>
      <c r="D729" s="163"/>
      <c r="E729" s="163"/>
      <c r="F729" s="4">
        <v>0</v>
      </c>
      <c r="G729" s="5" t="s">
        <v>657</v>
      </c>
      <c r="H729" s="6">
        <v>37.59</v>
      </c>
      <c r="I729" s="13" t="s">
        <v>12</v>
      </c>
      <c r="J729" s="35"/>
    </row>
    <row r="730" spans="1:10" ht="19.5" thickBot="1">
      <c r="A730" s="183"/>
      <c r="B730" s="36">
        <v>5</v>
      </c>
      <c r="C730" s="164"/>
      <c r="D730" s="164"/>
      <c r="E730" s="164"/>
      <c r="F730" s="38">
        <v>0</v>
      </c>
      <c r="G730" s="39" t="s">
        <v>698</v>
      </c>
      <c r="H730" s="40">
        <v>28.9</v>
      </c>
      <c r="I730" s="41" t="s">
        <v>12</v>
      </c>
      <c r="J730" s="42"/>
    </row>
    <row r="731" spans="1:10" ht="18.75">
      <c r="A731" s="154">
        <v>194</v>
      </c>
      <c r="B731" s="28">
        <v>1</v>
      </c>
      <c r="C731" s="157" t="s">
        <v>213</v>
      </c>
      <c r="D731" s="157" t="s">
        <v>592</v>
      </c>
      <c r="E731" s="51" t="s">
        <v>464</v>
      </c>
      <c r="F731" s="30">
        <v>737651.97</v>
      </c>
      <c r="G731" s="31"/>
      <c r="H731" s="32">
        <v>0</v>
      </c>
      <c r="I731" s="33"/>
      <c r="J731" s="34"/>
    </row>
    <row r="732" spans="1:10" ht="18.75">
      <c r="A732" s="179"/>
      <c r="B732" s="2">
        <v>2</v>
      </c>
      <c r="C732" s="163"/>
      <c r="D732" s="163"/>
      <c r="E732" s="161" t="s">
        <v>13</v>
      </c>
      <c r="F732" s="4">
        <v>343752.42</v>
      </c>
      <c r="G732" s="5" t="s">
        <v>713</v>
      </c>
      <c r="H732" s="6">
        <v>842</v>
      </c>
      <c r="I732" s="13" t="s">
        <v>12</v>
      </c>
      <c r="J732" s="35" t="s">
        <v>488</v>
      </c>
    </row>
    <row r="733" spans="1:10" ht="19.5" thickBot="1">
      <c r="A733" s="183"/>
      <c r="B733" s="36">
        <v>3</v>
      </c>
      <c r="C733" s="164"/>
      <c r="D733" s="164"/>
      <c r="E733" s="164"/>
      <c r="F733" s="38">
        <v>0</v>
      </c>
      <c r="G733" s="39" t="s">
        <v>647</v>
      </c>
      <c r="H733" s="40">
        <v>147.94</v>
      </c>
      <c r="I733" s="41" t="s">
        <v>12</v>
      </c>
      <c r="J733" s="42"/>
    </row>
    <row r="734" spans="1:10" ht="37.5">
      <c r="A734" s="154">
        <v>195</v>
      </c>
      <c r="B734" s="28">
        <v>1</v>
      </c>
      <c r="C734" s="157" t="s">
        <v>214</v>
      </c>
      <c r="D734" s="157" t="s">
        <v>215</v>
      </c>
      <c r="E734" s="51" t="s">
        <v>464</v>
      </c>
      <c r="F734" s="30">
        <v>2389401.9</v>
      </c>
      <c r="G734" s="31" t="s">
        <v>647</v>
      </c>
      <c r="H734" s="32">
        <v>65</v>
      </c>
      <c r="I734" s="33" t="s">
        <v>12</v>
      </c>
      <c r="J734" s="34" t="s">
        <v>501</v>
      </c>
    </row>
    <row r="735" spans="1:10" ht="18.75">
      <c r="A735" s="179"/>
      <c r="B735" s="2">
        <v>2</v>
      </c>
      <c r="C735" s="163"/>
      <c r="D735" s="163"/>
      <c r="E735" s="161" t="s">
        <v>13</v>
      </c>
      <c r="F735" s="4">
        <v>0</v>
      </c>
      <c r="G735" s="5" t="s">
        <v>661</v>
      </c>
      <c r="H735" s="6">
        <v>114.1</v>
      </c>
      <c r="I735" s="13" t="s">
        <v>12</v>
      </c>
      <c r="J735" s="35"/>
    </row>
    <row r="736" spans="1:10" ht="19.5" thickBot="1">
      <c r="A736" s="183"/>
      <c r="B736" s="36">
        <v>3</v>
      </c>
      <c r="C736" s="164"/>
      <c r="D736" s="164"/>
      <c r="E736" s="164"/>
      <c r="F736" s="38">
        <v>0</v>
      </c>
      <c r="G736" s="39" t="s">
        <v>713</v>
      </c>
      <c r="H736" s="40">
        <v>44000</v>
      </c>
      <c r="I736" s="41" t="s">
        <v>12</v>
      </c>
      <c r="J736" s="42"/>
    </row>
    <row r="737" spans="1:10" ht="18.75">
      <c r="A737" s="154">
        <v>196</v>
      </c>
      <c r="B737" s="28">
        <v>1</v>
      </c>
      <c r="C737" s="157" t="s">
        <v>216</v>
      </c>
      <c r="D737" s="157" t="s">
        <v>582</v>
      </c>
      <c r="E737" s="51" t="s">
        <v>464</v>
      </c>
      <c r="F737" s="30">
        <v>1154845.77</v>
      </c>
      <c r="G737" s="31" t="s">
        <v>667</v>
      </c>
      <c r="H737" s="32">
        <v>47.6</v>
      </c>
      <c r="I737" s="33" t="s">
        <v>12</v>
      </c>
      <c r="J737" s="34" t="s">
        <v>479</v>
      </c>
    </row>
    <row r="738" spans="1:10" ht="19.5" thickBot="1">
      <c r="A738" s="183"/>
      <c r="B738" s="36">
        <v>2</v>
      </c>
      <c r="C738" s="164"/>
      <c r="D738" s="164"/>
      <c r="E738" s="37" t="s">
        <v>13</v>
      </c>
      <c r="F738" s="38">
        <v>192630.58</v>
      </c>
      <c r="G738" s="39" t="s">
        <v>647</v>
      </c>
      <c r="H738" s="40">
        <v>36</v>
      </c>
      <c r="I738" s="41" t="s">
        <v>12</v>
      </c>
      <c r="J738" s="42" t="s">
        <v>493</v>
      </c>
    </row>
    <row r="739" spans="1:10" ht="18.75">
      <c r="A739" s="154">
        <v>197</v>
      </c>
      <c r="B739" s="28">
        <v>1</v>
      </c>
      <c r="C739" s="157" t="s">
        <v>217</v>
      </c>
      <c r="D739" s="157" t="s">
        <v>596</v>
      </c>
      <c r="E739" s="157" t="s">
        <v>464</v>
      </c>
      <c r="F739" s="30">
        <v>989416.13</v>
      </c>
      <c r="G739" s="31" t="s">
        <v>647</v>
      </c>
      <c r="H739" s="32">
        <v>62</v>
      </c>
      <c r="I739" s="33" t="s">
        <v>12</v>
      </c>
      <c r="J739" s="34"/>
    </row>
    <row r="740" spans="1:10" ht="18.75">
      <c r="A740" s="179"/>
      <c r="B740" s="2">
        <v>2</v>
      </c>
      <c r="C740" s="163"/>
      <c r="D740" s="163"/>
      <c r="E740" s="162"/>
      <c r="F740" s="4">
        <v>0</v>
      </c>
      <c r="G740" s="5" t="s">
        <v>647</v>
      </c>
      <c r="H740" s="6">
        <v>66.2</v>
      </c>
      <c r="I740" s="13" t="s">
        <v>12</v>
      </c>
      <c r="J740" s="35"/>
    </row>
    <row r="741" spans="1:10" ht="18.75">
      <c r="A741" s="179"/>
      <c r="B741" s="2">
        <v>3</v>
      </c>
      <c r="C741" s="163"/>
      <c r="D741" s="163"/>
      <c r="E741" s="8" t="s">
        <v>13</v>
      </c>
      <c r="F741" s="4">
        <v>10000</v>
      </c>
      <c r="G741" s="5"/>
      <c r="H741" s="6">
        <v>0</v>
      </c>
      <c r="I741" s="13"/>
      <c r="J741" s="35"/>
    </row>
    <row r="742" spans="1:10" ht="18.75">
      <c r="A742" s="179"/>
      <c r="B742" s="2">
        <v>4</v>
      </c>
      <c r="C742" s="163"/>
      <c r="D742" s="163"/>
      <c r="E742" s="3" t="s">
        <v>15</v>
      </c>
      <c r="F742" s="4">
        <v>0</v>
      </c>
      <c r="G742" s="5"/>
      <c r="H742" s="6">
        <v>0</v>
      </c>
      <c r="I742" s="13"/>
      <c r="J742" s="35"/>
    </row>
    <row r="743" spans="1:10" ht="19.5" thickBot="1">
      <c r="A743" s="183"/>
      <c r="B743" s="36">
        <v>5</v>
      </c>
      <c r="C743" s="164"/>
      <c r="D743" s="164"/>
      <c r="E743" s="37" t="s">
        <v>15</v>
      </c>
      <c r="F743" s="38">
        <v>0</v>
      </c>
      <c r="G743" s="39"/>
      <c r="H743" s="40">
        <v>0</v>
      </c>
      <c r="I743" s="41"/>
      <c r="J743" s="42"/>
    </row>
    <row r="744" spans="1:10" ht="18.75">
      <c r="A744" s="154">
        <v>198</v>
      </c>
      <c r="B744" s="28">
        <v>1</v>
      </c>
      <c r="C744" s="157" t="s">
        <v>218</v>
      </c>
      <c r="D744" s="157" t="s">
        <v>592</v>
      </c>
      <c r="E744" s="51" t="s">
        <v>464</v>
      </c>
      <c r="F744" s="30">
        <v>861600</v>
      </c>
      <c r="G744" s="31" t="s">
        <v>647</v>
      </c>
      <c r="H744" s="32">
        <v>96</v>
      </c>
      <c r="I744" s="33" t="s">
        <v>12</v>
      </c>
      <c r="J744" s="34" t="s">
        <v>480</v>
      </c>
    </row>
    <row r="745" spans="1:10" ht="18.75">
      <c r="A745" s="179"/>
      <c r="B745" s="2">
        <v>2</v>
      </c>
      <c r="C745" s="163"/>
      <c r="D745" s="163"/>
      <c r="E745" s="8" t="s">
        <v>13</v>
      </c>
      <c r="F745" s="4">
        <v>312000</v>
      </c>
      <c r="G745" s="5"/>
      <c r="H745" s="6">
        <v>0</v>
      </c>
      <c r="I745" s="13"/>
      <c r="J745" s="35"/>
    </row>
    <row r="746" spans="1:10" ht="18.75">
      <c r="A746" s="179"/>
      <c r="B746" s="2">
        <v>3</v>
      </c>
      <c r="C746" s="163"/>
      <c r="D746" s="163"/>
      <c r="E746" s="3" t="s">
        <v>14</v>
      </c>
      <c r="F746" s="4">
        <v>0</v>
      </c>
      <c r="G746" s="5"/>
      <c r="H746" s="6">
        <v>0</v>
      </c>
      <c r="I746" s="13"/>
      <c r="J746" s="35"/>
    </row>
    <row r="747" spans="1:10" ht="19.5" thickBot="1">
      <c r="A747" s="183"/>
      <c r="B747" s="36">
        <v>4</v>
      </c>
      <c r="C747" s="164"/>
      <c r="D747" s="164"/>
      <c r="E747" s="37" t="s">
        <v>14</v>
      </c>
      <c r="F747" s="38">
        <v>0</v>
      </c>
      <c r="G747" s="39"/>
      <c r="H747" s="40">
        <v>0</v>
      </c>
      <c r="I747" s="41"/>
      <c r="J747" s="42"/>
    </row>
    <row r="748" spans="1:10" ht="18.75">
      <c r="A748" s="154">
        <v>199</v>
      </c>
      <c r="B748" s="28">
        <v>1</v>
      </c>
      <c r="C748" s="157" t="s">
        <v>219</v>
      </c>
      <c r="D748" s="157" t="s">
        <v>592</v>
      </c>
      <c r="E748" s="51" t="s">
        <v>464</v>
      </c>
      <c r="F748" s="30">
        <v>860650.15</v>
      </c>
      <c r="G748" s="31"/>
      <c r="H748" s="32">
        <v>0</v>
      </c>
      <c r="I748" s="33" t="s">
        <v>12</v>
      </c>
      <c r="J748" s="34" t="s">
        <v>471</v>
      </c>
    </row>
    <row r="749" spans="1:10" ht="18.75">
      <c r="A749" s="179"/>
      <c r="B749" s="2">
        <v>2</v>
      </c>
      <c r="C749" s="163"/>
      <c r="D749" s="163"/>
      <c r="E749" s="161" t="s">
        <v>13</v>
      </c>
      <c r="F749" s="4">
        <v>822159.14</v>
      </c>
      <c r="G749" s="5" t="s">
        <v>647</v>
      </c>
      <c r="H749" s="6">
        <v>41.4</v>
      </c>
      <c r="I749" s="13" t="s">
        <v>12</v>
      </c>
      <c r="J749" s="35"/>
    </row>
    <row r="750" spans="1:10" ht="18.75">
      <c r="A750" s="179"/>
      <c r="B750" s="2">
        <v>3</v>
      </c>
      <c r="C750" s="163"/>
      <c r="D750" s="163"/>
      <c r="E750" s="162"/>
      <c r="F750" s="4">
        <v>0</v>
      </c>
      <c r="G750" s="5" t="s">
        <v>648</v>
      </c>
      <c r="H750" s="6">
        <v>67</v>
      </c>
      <c r="I750" s="13" t="s">
        <v>12</v>
      </c>
      <c r="J750" s="35"/>
    </row>
    <row r="751" spans="1:10" ht="19.5" thickBot="1">
      <c r="A751" s="183"/>
      <c r="B751" s="36">
        <v>4</v>
      </c>
      <c r="C751" s="164"/>
      <c r="D751" s="164"/>
      <c r="E751" s="37" t="s">
        <v>15</v>
      </c>
      <c r="F751" s="38">
        <v>186571.28</v>
      </c>
      <c r="G751" s="39"/>
      <c r="H751" s="40">
        <v>0</v>
      </c>
      <c r="I751" s="41"/>
      <c r="J751" s="42"/>
    </row>
    <row r="752" spans="1:10" ht="37.5">
      <c r="A752" s="154">
        <v>200</v>
      </c>
      <c r="B752" s="28">
        <v>1</v>
      </c>
      <c r="C752" s="157" t="s">
        <v>220</v>
      </c>
      <c r="D752" s="157" t="s">
        <v>591</v>
      </c>
      <c r="E752" s="157" t="s">
        <v>464</v>
      </c>
      <c r="F752" s="30">
        <v>954961.14</v>
      </c>
      <c r="G752" s="31" t="s">
        <v>647</v>
      </c>
      <c r="H752" s="32">
        <v>41.7</v>
      </c>
      <c r="I752" s="33" t="s">
        <v>12</v>
      </c>
      <c r="J752" s="34" t="s">
        <v>502</v>
      </c>
    </row>
    <row r="753" spans="1:10" ht="18.75">
      <c r="A753" s="179"/>
      <c r="B753" s="2">
        <v>3</v>
      </c>
      <c r="C753" s="163"/>
      <c r="D753" s="163"/>
      <c r="E753" s="162"/>
      <c r="F753" s="4">
        <v>0</v>
      </c>
      <c r="G753" s="5" t="s">
        <v>650</v>
      </c>
      <c r="H753" s="6">
        <v>501</v>
      </c>
      <c r="I753" s="13" t="s">
        <v>12</v>
      </c>
      <c r="J753" s="35"/>
    </row>
    <row r="754" spans="1:10" ht="18.75">
      <c r="A754" s="179"/>
      <c r="B754" s="2">
        <v>4</v>
      </c>
      <c r="C754" s="163"/>
      <c r="D754" s="163"/>
      <c r="E754" s="8" t="s">
        <v>13</v>
      </c>
      <c r="F754" s="4">
        <v>339820</v>
      </c>
      <c r="G754" s="5" t="s">
        <v>647</v>
      </c>
      <c r="H754" s="6">
        <v>51.3</v>
      </c>
      <c r="I754" s="13" t="s">
        <v>12</v>
      </c>
      <c r="J754" s="35"/>
    </row>
    <row r="755" spans="1:10" ht="19.5" thickBot="1">
      <c r="A755" s="183"/>
      <c r="B755" s="36">
        <v>5</v>
      </c>
      <c r="C755" s="164"/>
      <c r="D755" s="164"/>
      <c r="E755" s="37" t="s">
        <v>14</v>
      </c>
      <c r="F755" s="38">
        <v>0</v>
      </c>
      <c r="G755" s="39" t="s">
        <v>647</v>
      </c>
      <c r="H755" s="40">
        <v>51.6</v>
      </c>
      <c r="I755" s="41" t="s">
        <v>12</v>
      </c>
      <c r="J755" s="42"/>
    </row>
    <row r="756" spans="1:10" ht="18.75">
      <c r="A756" s="154">
        <v>201</v>
      </c>
      <c r="B756" s="28">
        <v>1</v>
      </c>
      <c r="C756" s="157" t="s">
        <v>221</v>
      </c>
      <c r="D756" s="157" t="s">
        <v>596</v>
      </c>
      <c r="E756" s="157" t="s">
        <v>464</v>
      </c>
      <c r="F756" s="30">
        <v>690719.4</v>
      </c>
      <c r="G756" s="31" t="s">
        <v>672</v>
      </c>
      <c r="H756" s="32">
        <v>43.8</v>
      </c>
      <c r="I756" s="33" t="s">
        <v>12</v>
      </c>
      <c r="J756" s="34"/>
    </row>
    <row r="757" spans="1:10" ht="18.75">
      <c r="A757" s="179"/>
      <c r="B757" s="2">
        <v>2</v>
      </c>
      <c r="C757" s="163"/>
      <c r="D757" s="163"/>
      <c r="E757" s="162"/>
      <c r="F757" s="4">
        <v>0</v>
      </c>
      <c r="G757" s="5" t="s">
        <v>672</v>
      </c>
      <c r="H757" s="6">
        <v>22</v>
      </c>
      <c r="I757" s="13" t="s">
        <v>12</v>
      </c>
      <c r="J757" s="35"/>
    </row>
    <row r="758" spans="1:10" ht="18.75">
      <c r="A758" s="179"/>
      <c r="B758" s="2">
        <v>3</v>
      </c>
      <c r="C758" s="163"/>
      <c r="D758" s="163"/>
      <c r="E758" s="161" t="s">
        <v>13</v>
      </c>
      <c r="F758" s="4">
        <v>57483.5</v>
      </c>
      <c r="G758" s="5" t="s">
        <v>672</v>
      </c>
      <c r="H758" s="6">
        <v>22</v>
      </c>
      <c r="I758" s="13" t="s">
        <v>12</v>
      </c>
      <c r="J758" s="35"/>
    </row>
    <row r="759" spans="1:10" ht="18.75">
      <c r="A759" s="179"/>
      <c r="B759" s="2">
        <v>4</v>
      </c>
      <c r="C759" s="163"/>
      <c r="D759" s="163"/>
      <c r="E759" s="162"/>
      <c r="F759" s="4">
        <v>0</v>
      </c>
      <c r="G759" s="5" t="s">
        <v>672</v>
      </c>
      <c r="H759" s="6">
        <v>74.46</v>
      </c>
      <c r="I759" s="13" t="s">
        <v>12</v>
      </c>
      <c r="J759" s="35"/>
    </row>
    <row r="760" spans="1:10" ht="19.5" thickBot="1">
      <c r="A760" s="183"/>
      <c r="B760" s="36">
        <v>5</v>
      </c>
      <c r="C760" s="164"/>
      <c r="D760" s="164"/>
      <c r="E760" s="37" t="s">
        <v>14</v>
      </c>
      <c r="F760" s="38">
        <v>0</v>
      </c>
      <c r="G760" s="39" t="s">
        <v>672</v>
      </c>
      <c r="H760" s="40">
        <v>22</v>
      </c>
      <c r="I760" s="41" t="s">
        <v>12</v>
      </c>
      <c r="J760" s="42"/>
    </row>
    <row r="761" spans="1:10" ht="18.75">
      <c r="A761" s="154">
        <v>202</v>
      </c>
      <c r="B761" s="28">
        <v>1</v>
      </c>
      <c r="C761" s="157" t="s">
        <v>222</v>
      </c>
      <c r="D761" s="157" t="s">
        <v>592</v>
      </c>
      <c r="E761" s="51" t="s">
        <v>464</v>
      </c>
      <c r="F761" s="30">
        <v>651087.55</v>
      </c>
      <c r="G761" s="31" t="s">
        <v>672</v>
      </c>
      <c r="H761" s="32">
        <v>55.4</v>
      </c>
      <c r="I761" s="33" t="s">
        <v>12</v>
      </c>
      <c r="J761" s="34" t="s">
        <v>469</v>
      </c>
    </row>
    <row r="762" spans="1:10" ht="18.75">
      <c r="A762" s="179"/>
      <c r="B762" s="2">
        <v>2</v>
      </c>
      <c r="C762" s="163"/>
      <c r="D762" s="163"/>
      <c r="E762" s="161" t="s">
        <v>13</v>
      </c>
      <c r="F762" s="4">
        <v>54000</v>
      </c>
      <c r="G762" s="5" t="s">
        <v>672</v>
      </c>
      <c r="H762" s="6">
        <v>55.4</v>
      </c>
      <c r="I762" s="13" t="s">
        <v>12</v>
      </c>
      <c r="J762" s="35" t="s">
        <v>483</v>
      </c>
    </row>
    <row r="763" spans="1:10" ht="18.75">
      <c r="A763" s="179"/>
      <c r="B763" s="2">
        <v>3</v>
      </c>
      <c r="C763" s="163"/>
      <c r="D763" s="163"/>
      <c r="E763" s="162"/>
      <c r="F763" s="4">
        <v>0</v>
      </c>
      <c r="G763" s="5" t="s">
        <v>647</v>
      </c>
      <c r="H763" s="6">
        <v>78.3</v>
      </c>
      <c r="I763" s="13" t="s">
        <v>12</v>
      </c>
      <c r="J763" s="35"/>
    </row>
    <row r="764" spans="1:10" ht="19.5" thickBot="1">
      <c r="A764" s="183"/>
      <c r="B764" s="36">
        <v>4</v>
      </c>
      <c r="C764" s="164"/>
      <c r="D764" s="164"/>
      <c r="E764" s="37" t="s">
        <v>14</v>
      </c>
      <c r="F764" s="38">
        <v>0</v>
      </c>
      <c r="G764" s="39"/>
      <c r="H764" s="40">
        <v>0</v>
      </c>
      <c r="I764" s="41" t="s">
        <v>12</v>
      </c>
      <c r="J764" s="42"/>
    </row>
    <row r="765" spans="1:10" ht="18.75">
      <c r="A765" s="154">
        <v>203</v>
      </c>
      <c r="B765" s="28">
        <v>1</v>
      </c>
      <c r="C765" s="157" t="s">
        <v>223</v>
      </c>
      <c r="D765" s="157" t="s">
        <v>591</v>
      </c>
      <c r="E765" s="157" t="s">
        <v>464</v>
      </c>
      <c r="F765" s="30">
        <v>2208749</v>
      </c>
      <c r="G765" s="31" t="s">
        <v>647</v>
      </c>
      <c r="H765" s="32">
        <v>102</v>
      </c>
      <c r="I765" s="33" t="s">
        <v>12</v>
      </c>
      <c r="J765" s="34"/>
    </row>
    <row r="766" spans="1:10" ht="18.75">
      <c r="A766" s="179"/>
      <c r="B766" s="2">
        <v>2</v>
      </c>
      <c r="C766" s="163"/>
      <c r="D766" s="163"/>
      <c r="E766" s="163"/>
      <c r="F766" s="4">
        <v>0</v>
      </c>
      <c r="G766" s="5" t="s">
        <v>647</v>
      </c>
      <c r="H766" s="6">
        <v>56</v>
      </c>
      <c r="I766" s="13" t="s">
        <v>12</v>
      </c>
      <c r="J766" s="35"/>
    </row>
    <row r="767" spans="1:10" ht="18.75">
      <c r="A767" s="179"/>
      <c r="B767" s="2">
        <v>3</v>
      </c>
      <c r="C767" s="163"/>
      <c r="D767" s="163"/>
      <c r="E767" s="163"/>
      <c r="F767" s="4">
        <v>0</v>
      </c>
      <c r="G767" s="5" t="s">
        <v>715</v>
      </c>
      <c r="H767" s="6">
        <v>16</v>
      </c>
      <c r="I767" s="13" t="s">
        <v>12</v>
      </c>
      <c r="J767" s="35"/>
    </row>
    <row r="768" spans="1:10" ht="18.75">
      <c r="A768" s="179"/>
      <c r="B768" s="2">
        <v>4</v>
      </c>
      <c r="C768" s="163"/>
      <c r="D768" s="163"/>
      <c r="E768" s="162"/>
      <c r="F768" s="4">
        <v>0</v>
      </c>
      <c r="G768" s="5" t="s">
        <v>650</v>
      </c>
      <c r="H768" s="6">
        <v>600</v>
      </c>
      <c r="I768" s="13" t="s">
        <v>12</v>
      </c>
      <c r="J768" s="35"/>
    </row>
    <row r="769" spans="1:10" ht="19.5" thickBot="1">
      <c r="A769" s="183"/>
      <c r="B769" s="36">
        <v>5</v>
      </c>
      <c r="C769" s="164"/>
      <c r="D769" s="164"/>
      <c r="E769" s="37" t="s">
        <v>13</v>
      </c>
      <c r="F769" s="38">
        <v>195569</v>
      </c>
      <c r="G769" s="39"/>
      <c r="H769" s="40">
        <v>0</v>
      </c>
      <c r="I769" s="41"/>
      <c r="J769" s="42"/>
    </row>
    <row r="770" spans="1:10" ht="37.5">
      <c r="A770" s="154">
        <v>204</v>
      </c>
      <c r="B770" s="28">
        <v>1</v>
      </c>
      <c r="C770" s="157" t="s">
        <v>224</v>
      </c>
      <c r="D770" s="157" t="s">
        <v>596</v>
      </c>
      <c r="E770" s="51" t="s">
        <v>464</v>
      </c>
      <c r="F770" s="30">
        <v>1217057</v>
      </c>
      <c r="G770" s="31" t="s">
        <v>672</v>
      </c>
      <c r="H770" s="32">
        <v>35.5</v>
      </c>
      <c r="I770" s="33" t="s">
        <v>12</v>
      </c>
      <c r="J770" s="34" t="s">
        <v>503</v>
      </c>
    </row>
    <row r="771" spans="1:10" ht="19.5" thickBot="1">
      <c r="A771" s="183"/>
      <c r="B771" s="36">
        <v>2</v>
      </c>
      <c r="C771" s="164"/>
      <c r="D771" s="164"/>
      <c r="E771" s="37" t="s">
        <v>13</v>
      </c>
      <c r="F771" s="38">
        <v>108710</v>
      </c>
      <c r="G771" s="39" t="s">
        <v>672</v>
      </c>
      <c r="H771" s="40">
        <v>35.5</v>
      </c>
      <c r="I771" s="41" t="s">
        <v>12</v>
      </c>
      <c r="J771" s="42"/>
    </row>
    <row r="772" spans="1:10" ht="18.75">
      <c r="A772" s="154">
        <v>205</v>
      </c>
      <c r="B772" s="28">
        <v>1</v>
      </c>
      <c r="C772" s="157" t="s">
        <v>225</v>
      </c>
      <c r="D772" s="157" t="s">
        <v>592</v>
      </c>
      <c r="E772" s="157" t="s">
        <v>464</v>
      </c>
      <c r="F772" s="30">
        <v>1675556</v>
      </c>
      <c r="G772" s="31" t="s">
        <v>647</v>
      </c>
      <c r="H772" s="32">
        <v>106</v>
      </c>
      <c r="I772" s="33" t="s">
        <v>12</v>
      </c>
      <c r="J772" s="34" t="s">
        <v>493</v>
      </c>
    </row>
    <row r="773" spans="1:10" ht="18.75">
      <c r="A773" s="179"/>
      <c r="B773" s="2">
        <v>2</v>
      </c>
      <c r="C773" s="163"/>
      <c r="D773" s="163"/>
      <c r="E773" s="162"/>
      <c r="F773" s="4">
        <v>0</v>
      </c>
      <c r="G773" s="5" t="s">
        <v>653</v>
      </c>
      <c r="H773" s="6">
        <v>20</v>
      </c>
      <c r="I773" s="13" t="s">
        <v>12</v>
      </c>
      <c r="J773" s="35" t="s">
        <v>465</v>
      </c>
    </row>
    <row r="774" spans="1:10" ht="19.5" thickBot="1">
      <c r="A774" s="183"/>
      <c r="B774" s="36">
        <v>3</v>
      </c>
      <c r="C774" s="164"/>
      <c r="D774" s="164"/>
      <c r="E774" s="37" t="s">
        <v>13</v>
      </c>
      <c r="F774" s="38">
        <v>79400</v>
      </c>
      <c r="G774" s="39"/>
      <c r="H774" s="40">
        <v>0</v>
      </c>
      <c r="I774" s="41" t="s">
        <v>12</v>
      </c>
      <c r="J774" s="42"/>
    </row>
    <row r="775" spans="1:10" ht="18.75">
      <c r="A775" s="154">
        <v>206</v>
      </c>
      <c r="B775" s="28">
        <v>1</v>
      </c>
      <c r="C775" s="157" t="s">
        <v>226</v>
      </c>
      <c r="D775" s="157" t="s">
        <v>591</v>
      </c>
      <c r="E775" s="157" t="s">
        <v>464</v>
      </c>
      <c r="F775" s="30">
        <v>2010200</v>
      </c>
      <c r="G775" s="31" t="s">
        <v>672</v>
      </c>
      <c r="H775" s="32">
        <v>62</v>
      </c>
      <c r="I775" s="33" t="s">
        <v>12</v>
      </c>
      <c r="J775" s="34" t="s">
        <v>473</v>
      </c>
    </row>
    <row r="776" spans="1:10" ht="18.75">
      <c r="A776" s="179"/>
      <c r="B776" s="2">
        <v>2</v>
      </c>
      <c r="C776" s="163"/>
      <c r="D776" s="163"/>
      <c r="E776" s="163"/>
      <c r="F776" s="4">
        <v>0</v>
      </c>
      <c r="G776" s="5" t="s">
        <v>716</v>
      </c>
      <c r="H776" s="6">
        <v>1500</v>
      </c>
      <c r="I776" s="13" t="s">
        <v>12</v>
      </c>
      <c r="J776" s="35"/>
    </row>
    <row r="777" spans="1:10" ht="18.75">
      <c r="A777" s="179"/>
      <c r="B777" s="2">
        <v>3</v>
      </c>
      <c r="C777" s="163"/>
      <c r="D777" s="163"/>
      <c r="E777" s="162"/>
      <c r="F777" s="4">
        <v>0</v>
      </c>
      <c r="G777" s="5" t="s">
        <v>667</v>
      </c>
      <c r="H777" s="6">
        <v>97.4</v>
      </c>
      <c r="I777" s="13" t="s">
        <v>12</v>
      </c>
      <c r="J777" s="35"/>
    </row>
    <row r="778" spans="1:10" ht="18.75">
      <c r="A778" s="179"/>
      <c r="B778" s="2">
        <v>4</v>
      </c>
      <c r="C778" s="163"/>
      <c r="D778" s="163"/>
      <c r="E778" s="161" t="s">
        <v>13</v>
      </c>
      <c r="F778" s="4">
        <v>1525400</v>
      </c>
      <c r="G778" s="5" t="s">
        <v>647</v>
      </c>
      <c r="H778" s="6">
        <v>97.4</v>
      </c>
      <c r="I778" s="13" t="s">
        <v>12</v>
      </c>
      <c r="J778" s="35"/>
    </row>
    <row r="779" spans="1:10" ht="18.75">
      <c r="A779" s="179"/>
      <c r="B779" s="2">
        <v>5</v>
      </c>
      <c r="C779" s="163"/>
      <c r="D779" s="163"/>
      <c r="E779" s="163"/>
      <c r="F779" s="4">
        <v>0</v>
      </c>
      <c r="G779" s="5" t="s">
        <v>672</v>
      </c>
      <c r="H779" s="6">
        <v>62</v>
      </c>
      <c r="I779" s="13" t="s">
        <v>12</v>
      </c>
      <c r="J779" s="35"/>
    </row>
    <row r="780" spans="1:10" ht="19.5" thickBot="1">
      <c r="A780" s="183"/>
      <c r="B780" s="36">
        <v>6</v>
      </c>
      <c r="C780" s="164"/>
      <c r="D780" s="164"/>
      <c r="E780" s="164"/>
      <c r="F780" s="38">
        <v>0</v>
      </c>
      <c r="G780" s="39" t="s">
        <v>716</v>
      </c>
      <c r="H780" s="40">
        <v>1500</v>
      </c>
      <c r="I780" s="41" t="s">
        <v>12</v>
      </c>
      <c r="J780" s="42"/>
    </row>
    <row r="781" spans="1:10" ht="18.75">
      <c r="A781" s="154">
        <v>207</v>
      </c>
      <c r="B781" s="28">
        <v>1</v>
      </c>
      <c r="C781" s="157" t="s">
        <v>227</v>
      </c>
      <c r="D781" s="157" t="s">
        <v>596</v>
      </c>
      <c r="E781" s="157" t="s">
        <v>464</v>
      </c>
      <c r="F781" s="30">
        <v>1666800</v>
      </c>
      <c r="G781" s="31" t="s">
        <v>647</v>
      </c>
      <c r="H781" s="32">
        <v>50</v>
      </c>
      <c r="I781" s="33" t="s">
        <v>12</v>
      </c>
      <c r="J781" s="34"/>
    </row>
    <row r="782" spans="1:10" ht="18.75">
      <c r="A782" s="179"/>
      <c r="B782" s="2">
        <v>2</v>
      </c>
      <c r="C782" s="163"/>
      <c r="D782" s="163"/>
      <c r="E782" s="162"/>
      <c r="F782" s="4">
        <v>0</v>
      </c>
      <c r="G782" s="5" t="s">
        <v>667</v>
      </c>
      <c r="H782" s="6">
        <v>30</v>
      </c>
      <c r="I782" s="13" t="s">
        <v>12</v>
      </c>
      <c r="J782" s="35"/>
    </row>
    <row r="783" spans="1:10" ht="19.5" thickBot="1">
      <c r="A783" s="183"/>
      <c r="B783" s="36">
        <v>3</v>
      </c>
      <c r="C783" s="164"/>
      <c r="D783" s="164"/>
      <c r="E783" s="37" t="s">
        <v>15</v>
      </c>
      <c r="F783" s="38">
        <v>0</v>
      </c>
      <c r="G783" s="39" t="s">
        <v>667</v>
      </c>
      <c r="H783" s="40">
        <v>60</v>
      </c>
      <c r="I783" s="41" t="s">
        <v>12</v>
      </c>
      <c r="J783" s="42"/>
    </row>
    <row r="784" spans="1:10" ht="18.75">
      <c r="A784" s="154">
        <v>208</v>
      </c>
      <c r="B784" s="28">
        <v>1</v>
      </c>
      <c r="C784" s="157" t="s">
        <v>228</v>
      </c>
      <c r="D784" s="157" t="s">
        <v>593</v>
      </c>
      <c r="E784" s="157" t="s">
        <v>464</v>
      </c>
      <c r="F784" s="30">
        <v>1573600</v>
      </c>
      <c r="G784" s="31" t="s">
        <v>647</v>
      </c>
      <c r="H784" s="32">
        <v>31.6</v>
      </c>
      <c r="I784" s="33" t="s">
        <v>12</v>
      </c>
      <c r="J784" s="34" t="s">
        <v>467</v>
      </c>
    </row>
    <row r="785" spans="1:10" ht="18.75">
      <c r="A785" s="179"/>
      <c r="B785" s="2">
        <v>2</v>
      </c>
      <c r="C785" s="163"/>
      <c r="D785" s="163"/>
      <c r="E785" s="162"/>
      <c r="F785" s="4">
        <v>0</v>
      </c>
      <c r="G785" s="5" t="s">
        <v>667</v>
      </c>
      <c r="H785" s="6">
        <v>81.1</v>
      </c>
      <c r="I785" s="13" t="s">
        <v>12</v>
      </c>
      <c r="J785" s="35"/>
    </row>
    <row r="786" spans="1:10" ht="18.75">
      <c r="A786" s="179"/>
      <c r="B786" s="2">
        <v>3</v>
      </c>
      <c r="C786" s="163"/>
      <c r="D786" s="163"/>
      <c r="E786" s="161" t="s">
        <v>13</v>
      </c>
      <c r="F786" s="4">
        <v>0</v>
      </c>
      <c r="G786" s="5" t="s">
        <v>672</v>
      </c>
      <c r="H786" s="6">
        <v>81.1</v>
      </c>
      <c r="I786" s="13" t="s">
        <v>12</v>
      </c>
      <c r="J786" s="35"/>
    </row>
    <row r="787" spans="1:10" ht="18.75">
      <c r="A787" s="179"/>
      <c r="B787" s="2">
        <v>4</v>
      </c>
      <c r="C787" s="163"/>
      <c r="D787" s="163"/>
      <c r="E787" s="162"/>
      <c r="F787" s="4">
        <v>0</v>
      </c>
      <c r="G787" s="5" t="s">
        <v>647</v>
      </c>
      <c r="H787" s="6">
        <v>41.2</v>
      </c>
      <c r="I787" s="13" t="s">
        <v>12</v>
      </c>
      <c r="J787" s="35"/>
    </row>
    <row r="788" spans="1:10" ht="18.75">
      <c r="A788" s="179"/>
      <c r="B788" s="2">
        <v>5</v>
      </c>
      <c r="C788" s="163"/>
      <c r="D788" s="163"/>
      <c r="E788" s="8" t="s">
        <v>15</v>
      </c>
      <c r="F788" s="4">
        <v>72500</v>
      </c>
      <c r="G788" s="5" t="s">
        <v>672</v>
      </c>
      <c r="H788" s="6">
        <v>81.1</v>
      </c>
      <c r="I788" s="13" t="s">
        <v>12</v>
      </c>
      <c r="J788" s="35"/>
    </row>
    <row r="789" spans="1:10" ht="19.5" thickBot="1">
      <c r="A789" s="183"/>
      <c r="B789" s="36">
        <v>6</v>
      </c>
      <c r="C789" s="164"/>
      <c r="D789" s="164"/>
      <c r="E789" s="37" t="s">
        <v>14</v>
      </c>
      <c r="F789" s="38">
        <v>0</v>
      </c>
      <c r="G789" s="39" t="s">
        <v>667</v>
      </c>
      <c r="H789" s="40">
        <v>81.1</v>
      </c>
      <c r="I789" s="41" t="s">
        <v>12</v>
      </c>
      <c r="J789" s="42"/>
    </row>
    <row r="790" spans="1:10" ht="18.75">
      <c r="A790" s="154">
        <v>209</v>
      </c>
      <c r="B790" s="28">
        <v>1</v>
      </c>
      <c r="C790" s="157" t="s">
        <v>229</v>
      </c>
      <c r="D790" s="157" t="s">
        <v>591</v>
      </c>
      <c r="E790" s="157" t="s">
        <v>464</v>
      </c>
      <c r="F790" s="30">
        <v>1859415</v>
      </c>
      <c r="G790" s="31" t="s">
        <v>647</v>
      </c>
      <c r="H790" s="32">
        <v>81.7</v>
      </c>
      <c r="I790" s="33" t="s">
        <v>12</v>
      </c>
      <c r="J790" s="34" t="s">
        <v>485</v>
      </c>
    </row>
    <row r="791" spans="1:10" ht="18.75">
      <c r="A791" s="179"/>
      <c r="B791" s="2">
        <v>2</v>
      </c>
      <c r="C791" s="163"/>
      <c r="D791" s="163"/>
      <c r="E791" s="163"/>
      <c r="F791" s="4">
        <v>0</v>
      </c>
      <c r="G791" s="5" t="s">
        <v>653</v>
      </c>
      <c r="H791" s="6">
        <v>17.8</v>
      </c>
      <c r="I791" s="13" t="s">
        <v>12</v>
      </c>
      <c r="J791" s="35"/>
    </row>
    <row r="792" spans="1:10" ht="18.75">
      <c r="A792" s="179"/>
      <c r="B792" s="2">
        <v>3</v>
      </c>
      <c r="C792" s="163"/>
      <c r="D792" s="163"/>
      <c r="E792" s="163"/>
      <c r="F792" s="4">
        <v>0</v>
      </c>
      <c r="G792" s="5" t="s">
        <v>653</v>
      </c>
      <c r="H792" s="6">
        <v>19.6</v>
      </c>
      <c r="I792" s="13" t="s">
        <v>12</v>
      </c>
      <c r="J792" s="35"/>
    </row>
    <row r="793" spans="1:10" ht="18.75">
      <c r="A793" s="179"/>
      <c r="B793" s="2">
        <v>4</v>
      </c>
      <c r="C793" s="163"/>
      <c r="D793" s="163"/>
      <c r="E793" s="162"/>
      <c r="F793" s="4">
        <v>0</v>
      </c>
      <c r="G793" s="5" t="s">
        <v>650</v>
      </c>
      <c r="H793" s="6">
        <v>1000</v>
      </c>
      <c r="I793" s="13" t="s">
        <v>12</v>
      </c>
      <c r="J793" s="35"/>
    </row>
    <row r="794" spans="1:10" ht="19.5" thickBot="1">
      <c r="A794" s="183"/>
      <c r="B794" s="36">
        <v>5</v>
      </c>
      <c r="C794" s="164"/>
      <c r="D794" s="164"/>
      <c r="E794" s="37" t="s">
        <v>13</v>
      </c>
      <c r="F794" s="38">
        <v>2800000</v>
      </c>
      <c r="G794" s="39"/>
      <c r="H794" s="40">
        <v>0</v>
      </c>
      <c r="I794" s="41"/>
      <c r="J794" s="42"/>
    </row>
    <row r="795" spans="1:10" ht="18.75">
      <c r="A795" s="154">
        <v>210</v>
      </c>
      <c r="B795" s="28">
        <v>1</v>
      </c>
      <c r="C795" s="157" t="s">
        <v>230</v>
      </c>
      <c r="D795" s="157" t="s">
        <v>596</v>
      </c>
      <c r="E795" s="157" t="s">
        <v>464</v>
      </c>
      <c r="F795" s="30">
        <v>1877024.4</v>
      </c>
      <c r="G795" s="31" t="s">
        <v>657</v>
      </c>
      <c r="H795" s="32">
        <v>63.1</v>
      </c>
      <c r="I795" s="33" t="s">
        <v>12</v>
      </c>
      <c r="J795" s="34" t="s">
        <v>475</v>
      </c>
    </row>
    <row r="796" spans="1:10" ht="18.75">
      <c r="A796" s="179"/>
      <c r="B796" s="2">
        <v>2</v>
      </c>
      <c r="C796" s="163"/>
      <c r="D796" s="163"/>
      <c r="E796" s="163"/>
      <c r="F796" s="4">
        <v>0</v>
      </c>
      <c r="G796" s="5" t="s">
        <v>701</v>
      </c>
      <c r="H796" s="6">
        <v>1000</v>
      </c>
      <c r="I796" s="13" t="s">
        <v>12</v>
      </c>
      <c r="J796" s="35"/>
    </row>
    <row r="797" spans="1:10" ht="18.75">
      <c r="A797" s="179"/>
      <c r="B797" s="2">
        <v>3</v>
      </c>
      <c r="C797" s="163"/>
      <c r="D797" s="163"/>
      <c r="E797" s="162"/>
      <c r="F797" s="4">
        <v>0</v>
      </c>
      <c r="G797" s="5" t="s">
        <v>704</v>
      </c>
      <c r="H797" s="6">
        <v>22.9</v>
      </c>
      <c r="I797" s="13" t="s">
        <v>12</v>
      </c>
      <c r="J797" s="35"/>
    </row>
    <row r="798" spans="1:10" ht="18.75">
      <c r="A798" s="179"/>
      <c r="B798" s="2">
        <v>4</v>
      </c>
      <c r="C798" s="163"/>
      <c r="D798" s="163"/>
      <c r="E798" s="161" t="s">
        <v>13</v>
      </c>
      <c r="F798" s="4">
        <v>123706.29</v>
      </c>
      <c r="G798" s="5" t="s">
        <v>657</v>
      </c>
      <c r="H798" s="6">
        <v>63.1</v>
      </c>
      <c r="I798" s="13" t="s">
        <v>12</v>
      </c>
      <c r="J798" s="35"/>
    </row>
    <row r="799" spans="1:10" ht="18.75">
      <c r="A799" s="179"/>
      <c r="B799" s="2">
        <v>5</v>
      </c>
      <c r="C799" s="163"/>
      <c r="D799" s="163"/>
      <c r="E799" s="163"/>
      <c r="F799" s="4">
        <v>0</v>
      </c>
      <c r="G799" s="5" t="s">
        <v>647</v>
      </c>
      <c r="H799" s="6">
        <v>47.7</v>
      </c>
      <c r="I799" s="13" t="s">
        <v>12</v>
      </c>
      <c r="J799" s="35"/>
    </row>
    <row r="800" spans="1:10" ht="18.75">
      <c r="A800" s="179"/>
      <c r="B800" s="2">
        <v>6</v>
      </c>
      <c r="C800" s="163"/>
      <c r="D800" s="163"/>
      <c r="E800" s="163"/>
      <c r="F800" s="4">
        <v>0</v>
      </c>
      <c r="G800" s="5" t="s">
        <v>701</v>
      </c>
      <c r="H800" s="6">
        <v>1000</v>
      </c>
      <c r="I800" s="13" t="s">
        <v>12</v>
      </c>
      <c r="J800" s="35"/>
    </row>
    <row r="801" spans="1:10" ht="19.5" thickBot="1">
      <c r="A801" s="183"/>
      <c r="B801" s="36">
        <v>7</v>
      </c>
      <c r="C801" s="164"/>
      <c r="D801" s="164"/>
      <c r="E801" s="164"/>
      <c r="F801" s="38">
        <v>0</v>
      </c>
      <c r="G801" s="39" t="s">
        <v>704</v>
      </c>
      <c r="H801" s="40">
        <v>22.9</v>
      </c>
      <c r="I801" s="41" t="s">
        <v>12</v>
      </c>
      <c r="J801" s="42"/>
    </row>
    <row r="802" spans="1:10" ht="18.75">
      <c r="A802" s="154">
        <v>211</v>
      </c>
      <c r="B802" s="28">
        <v>1</v>
      </c>
      <c r="C802" s="157" t="s">
        <v>231</v>
      </c>
      <c r="D802" s="157" t="s">
        <v>592</v>
      </c>
      <c r="E802" s="51" t="s">
        <v>464</v>
      </c>
      <c r="F802" s="30">
        <v>1128259</v>
      </c>
      <c r="G802" s="31" t="s">
        <v>647</v>
      </c>
      <c r="H802" s="32">
        <v>62.3</v>
      </c>
      <c r="I802" s="33" t="s">
        <v>12</v>
      </c>
      <c r="J802" s="34" t="s">
        <v>482</v>
      </c>
    </row>
    <row r="803" spans="1:10" ht="18.75">
      <c r="A803" s="179"/>
      <c r="B803" s="2">
        <v>2</v>
      </c>
      <c r="C803" s="163"/>
      <c r="D803" s="163"/>
      <c r="E803" s="161" t="s">
        <v>13</v>
      </c>
      <c r="F803" s="4">
        <v>0</v>
      </c>
      <c r="G803" s="5" t="s">
        <v>650</v>
      </c>
      <c r="H803" s="6">
        <v>420</v>
      </c>
      <c r="I803" s="13" t="s">
        <v>12</v>
      </c>
      <c r="J803" s="35"/>
    </row>
    <row r="804" spans="1:10" ht="18.75">
      <c r="A804" s="179"/>
      <c r="B804" s="2">
        <v>3</v>
      </c>
      <c r="C804" s="163"/>
      <c r="D804" s="163"/>
      <c r="E804" s="162"/>
      <c r="F804" s="4">
        <v>0</v>
      </c>
      <c r="G804" s="5" t="s">
        <v>648</v>
      </c>
      <c r="H804" s="6">
        <v>50</v>
      </c>
      <c r="I804" s="13" t="s">
        <v>12</v>
      </c>
      <c r="J804" s="35"/>
    </row>
    <row r="805" spans="1:10" ht="18.75">
      <c r="A805" s="179"/>
      <c r="B805" s="2">
        <v>4</v>
      </c>
      <c r="C805" s="163"/>
      <c r="D805" s="163"/>
      <c r="E805" s="3" t="s">
        <v>15</v>
      </c>
      <c r="F805" s="4">
        <v>0</v>
      </c>
      <c r="G805" s="5" t="s">
        <v>648</v>
      </c>
      <c r="H805" s="6">
        <v>50</v>
      </c>
      <c r="I805" s="13" t="s">
        <v>12</v>
      </c>
      <c r="J805" s="35"/>
    </row>
    <row r="806" spans="1:10" ht="19.5" thickBot="1">
      <c r="A806" s="183"/>
      <c r="B806" s="36">
        <v>5</v>
      </c>
      <c r="C806" s="164"/>
      <c r="D806" s="164"/>
      <c r="E806" s="37" t="s">
        <v>15</v>
      </c>
      <c r="F806" s="38">
        <v>0</v>
      </c>
      <c r="G806" s="39"/>
      <c r="H806" s="40">
        <v>0</v>
      </c>
      <c r="I806" s="41"/>
      <c r="J806" s="42"/>
    </row>
    <row r="807" spans="1:10" ht="18.75">
      <c r="A807" s="133">
        <v>212</v>
      </c>
      <c r="B807" s="28">
        <v>1</v>
      </c>
      <c r="C807" s="157" t="s">
        <v>232</v>
      </c>
      <c r="D807" s="157" t="s">
        <v>591</v>
      </c>
      <c r="E807" s="157" t="s">
        <v>464</v>
      </c>
      <c r="F807" s="30">
        <v>1660793</v>
      </c>
      <c r="G807" s="31" t="s">
        <v>656</v>
      </c>
      <c r="H807" s="32">
        <v>82</v>
      </c>
      <c r="I807" s="33" t="s">
        <v>12</v>
      </c>
      <c r="J807" s="34" t="s">
        <v>471</v>
      </c>
    </row>
    <row r="808" spans="1:10" ht="18.75">
      <c r="A808" s="134"/>
      <c r="B808" s="2">
        <v>2</v>
      </c>
      <c r="C808" s="163"/>
      <c r="D808" s="163"/>
      <c r="E808" s="163"/>
      <c r="F808" s="4">
        <v>0</v>
      </c>
      <c r="G808" s="5" t="s">
        <v>667</v>
      </c>
      <c r="H808" s="6">
        <v>61.5</v>
      </c>
      <c r="I808" s="13" t="s">
        <v>12</v>
      </c>
      <c r="J808" s="35"/>
    </row>
    <row r="809" spans="1:10" ht="18.75">
      <c r="A809" s="134"/>
      <c r="B809" s="2">
        <v>3</v>
      </c>
      <c r="C809" s="163"/>
      <c r="D809" s="163"/>
      <c r="E809" s="163"/>
      <c r="F809" s="4">
        <v>0</v>
      </c>
      <c r="G809" s="5" t="s">
        <v>650</v>
      </c>
      <c r="H809" s="6">
        <v>2292</v>
      </c>
      <c r="I809" s="13" t="s">
        <v>12</v>
      </c>
      <c r="J809" s="35"/>
    </row>
    <row r="810" spans="1:10" ht="18.75">
      <c r="A810" s="134"/>
      <c r="B810" s="2">
        <v>4</v>
      </c>
      <c r="C810" s="163"/>
      <c r="D810" s="163"/>
      <c r="E810" s="162"/>
      <c r="F810" s="4">
        <v>0</v>
      </c>
      <c r="G810" s="5" t="s">
        <v>717</v>
      </c>
      <c r="H810" s="6">
        <v>45.6</v>
      </c>
      <c r="I810" s="13" t="s">
        <v>12</v>
      </c>
      <c r="J810" s="35"/>
    </row>
    <row r="811" spans="1:10" ht="18.75">
      <c r="A811" s="134"/>
      <c r="B811" s="2">
        <v>5</v>
      </c>
      <c r="C811" s="163"/>
      <c r="D811" s="163"/>
      <c r="E811" s="8" t="s">
        <v>13</v>
      </c>
      <c r="F811" s="4">
        <v>885992</v>
      </c>
      <c r="G811" s="5" t="s">
        <v>656</v>
      </c>
      <c r="H811" s="6">
        <v>82</v>
      </c>
      <c r="I811" s="13" t="s">
        <v>12</v>
      </c>
      <c r="J811" s="35"/>
    </row>
    <row r="812" spans="1:10" ht="19.5" thickBot="1">
      <c r="A812" s="135"/>
      <c r="B812" s="36">
        <v>6</v>
      </c>
      <c r="C812" s="164"/>
      <c r="D812" s="164"/>
      <c r="E812" s="37" t="s">
        <v>14</v>
      </c>
      <c r="F812" s="38">
        <v>0</v>
      </c>
      <c r="G812" s="39"/>
      <c r="H812" s="40">
        <v>0</v>
      </c>
      <c r="I812" s="41"/>
      <c r="J812" s="42"/>
    </row>
    <row r="813" spans="1:10" ht="18.75">
      <c r="A813" s="133">
        <v>213</v>
      </c>
      <c r="B813" s="28">
        <v>1</v>
      </c>
      <c r="C813" s="157" t="s">
        <v>233</v>
      </c>
      <c r="D813" s="157" t="s">
        <v>596</v>
      </c>
      <c r="E813" s="157" t="s">
        <v>464</v>
      </c>
      <c r="F813" s="30">
        <v>1340865</v>
      </c>
      <c r="G813" s="31" t="s">
        <v>667</v>
      </c>
      <c r="H813" s="32">
        <v>84.7</v>
      </c>
      <c r="I813" s="33" t="s">
        <v>12</v>
      </c>
      <c r="J813" s="34" t="s">
        <v>483</v>
      </c>
    </row>
    <row r="814" spans="1:10" ht="18.75">
      <c r="A814" s="134"/>
      <c r="B814" s="2">
        <v>2</v>
      </c>
      <c r="C814" s="163"/>
      <c r="D814" s="163"/>
      <c r="E814" s="163"/>
      <c r="F814" s="4">
        <v>0</v>
      </c>
      <c r="G814" s="5" t="s">
        <v>653</v>
      </c>
      <c r="H814" s="6">
        <v>32</v>
      </c>
      <c r="I814" s="13" t="s">
        <v>12</v>
      </c>
      <c r="J814" s="35"/>
    </row>
    <row r="815" spans="1:10" ht="18.75">
      <c r="A815" s="134"/>
      <c r="B815" s="2">
        <v>3</v>
      </c>
      <c r="C815" s="163"/>
      <c r="D815" s="163"/>
      <c r="E815" s="162"/>
      <c r="F815" s="4">
        <v>0</v>
      </c>
      <c r="G815" s="5" t="s">
        <v>653</v>
      </c>
      <c r="H815" s="6">
        <v>22.3</v>
      </c>
      <c r="I815" s="13" t="s">
        <v>12</v>
      </c>
      <c r="J815" s="35"/>
    </row>
    <row r="816" spans="1:10" ht="18.75">
      <c r="A816" s="134"/>
      <c r="B816" s="2">
        <v>4</v>
      </c>
      <c r="C816" s="163"/>
      <c r="D816" s="163"/>
      <c r="E816" s="8" t="s">
        <v>13</v>
      </c>
      <c r="F816" s="4">
        <v>35741</v>
      </c>
      <c r="G816" s="5" t="s">
        <v>672</v>
      </c>
      <c r="H816" s="6">
        <v>71.3</v>
      </c>
      <c r="I816" s="13" t="s">
        <v>12</v>
      </c>
      <c r="J816" s="35"/>
    </row>
    <row r="817" spans="1:10" ht="18.75">
      <c r="A817" s="134"/>
      <c r="B817" s="2">
        <v>5</v>
      </c>
      <c r="C817" s="163"/>
      <c r="D817" s="163"/>
      <c r="E817" s="3" t="s">
        <v>15</v>
      </c>
      <c r="F817" s="4">
        <v>0</v>
      </c>
      <c r="G817" s="5" t="s">
        <v>672</v>
      </c>
      <c r="H817" s="6">
        <v>71.3</v>
      </c>
      <c r="I817" s="13" t="s">
        <v>12</v>
      </c>
      <c r="J817" s="35"/>
    </row>
    <row r="818" spans="1:10" ht="19.5" thickBot="1">
      <c r="A818" s="135"/>
      <c r="B818" s="36">
        <v>6</v>
      </c>
      <c r="C818" s="164"/>
      <c r="D818" s="164"/>
      <c r="E818" s="37" t="s">
        <v>15</v>
      </c>
      <c r="F818" s="38">
        <v>0</v>
      </c>
      <c r="G818" s="39" t="s">
        <v>672</v>
      </c>
      <c r="H818" s="40">
        <v>71.3</v>
      </c>
      <c r="I818" s="41" t="s">
        <v>12</v>
      </c>
      <c r="J818" s="42"/>
    </row>
    <row r="819" spans="1:10" ht="18.75">
      <c r="A819" s="154">
        <v>214</v>
      </c>
      <c r="B819" s="28">
        <v>1</v>
      </c>
      <c r="C819" s="157" t="s">
        <v>234</v>
      </c>
      <c r="D819" s="157" t="s">
        <v>593</v>
      </c>
      <c r="E819" s="51" t="s">
        <v>464</v>
      </c>
      <c r="F819" s="30">
        <v>1017024</v>
      </c>
      <c r="G819" s="31" t="s">
        <v>647</v>
      </c>
      <c r="H819" s="32">
        <v>82</v>
      </c>
      <c r="I819" s="33" t="s">
        <v>12</v>
      </c>
      <c r="J819" s="34"/>
    </row>
    <row r="820" spans="1:10" ht="18.75">
      <c r="A820" s="179"/>
      <c r="B820" s="2">
        <v>2</v>
      </c>
      <c r="C820" s="163"/>
      <c r="D820" s="163"/>
      <c r="E820" s="161" t="s">
        <v>13</v>
      </c>
      <c r="F820" s="4">
        <v>380527</v>
      </c>
      <c r="G820" s="5" t="s">
        <v>650</v>
      </c>
      <c r="H820" s="6">
        <v>2400</v>
      </c>
      <c r="I820" s="13" t="s">
        <v>12</v>
      </c>
      <c r="J820" s="35"/>
    </row>
    <row r="821" spans="1:10" ht="18.75">
      <c r="A821" s="179"/>
      <c r="B821" s="2">
        <v>3</v>
      </c>
      <c r="C821" s="163"/>
      <c r="D821" s="163"/>
      <c r="E821" s="163"/>
      <c r="F821" s="4">
        <v>0</v>
      </c>
      <c r="G821" s="5" t="s">
        <v>650</v>
      </c>
      <c r="H821" s="6">
        <v>2000</v>
      </c>
      <c r="I821" s="13" t="s">
        <v>12</v>
      </c>
      <c r="J821" s="35"/>
    </row>
    <row r="822" spans="1:10" ht="18.75">
      <c r="A822" s="179"/>
      <c r="B822" s="2">
        <v>4</v>
      </c>
      <c r="C822" s="163"/>
      <c r="D822" s="163"/>
      <c r="E822" s="163"/>
      <c r="F822" s="4">
        <v>0</v>
      </c>
      <c r="G822" s="5" t="s">
        <v>718</v>
      </c>
      <c r="H822" s="6">
        <v>63000</v>
      </c>
      <c r="I822" s="13" t="s">
        <v>12</v>
      </c>
      <c r="J822" s="35"/>
    </row>
    <row r="823" spans="1:10" ht="18.75">
      <c r="A823" s="179"/>
      <c r="B823" s="2">
        <v>5</v>
      </c>
      <c r="C823" s="163"/>
      <c r="D823" s="163"/>
      <c r="E823" s="163"/>
      <c r="F823" s="4">
        <v>0</v>
      </c>
      <c r="G823" s="5" t="s">
        <v>661</v>
      </c>
      <c r="H823" s="6">
        <v>68.3</v>
      </c>
      <c r="I823" s="13" t="s">
        <v>12</v>
      </c>
      <c r="J823" s="35"/>
    </row>
    <row r="824" spans="1:10" ht="18.75">
      <c r="A824" s="179"/>
      <c r="B824" s="2">
        <v>6</v>
      </c>
      <c r="C824" s="163"/>
      <c r="D824" s="163"/>
      <c r="E824" s="163"/>
      <c r="F824" s="4">
        <v>0</v>
      </c>
      <c r="G824" s="5" t="s">
        <v>653</v>
      </c>
      <c r="H824" s="6">
        <v>18.2</v>
      </c>
      <c r="I824" s="13" t="s">
        <v>12</v>
      </c>
      <c r="J824" s="35"/>
    </row>
    <row r="825" spans="1:10" ht="18.75">
      <c r="A825" s="179"/>
      <c r="B825" s="2">
        <v>7</v>
      </c>
      <c r="C825" s="163"/>
      <c r="D825" s="163"/>
      <c r="E825" s="163"/>
      <c r="F825" s="4">
        <v>0</v>
      </c>
      <c r="G825" s="5" t="s">
        <v>717</v>
      </c>
      <c r="H825" s="6">
        <v>25</v>
      </c>
      <c r="I825" s="13" t="s">
        <v>12</v>
      </c>
      <c r="J825" s="35"/>
    </row>
    <row r="826" spans="1:10" ht="19.5" thickBot="1">
      <c r="A826" s="183"/>
      <c r="B826" s="36">
        <v>8</v>
      </c>
      <c r="C826" s="164"/>
      <c r="D826" s="164"/>
      <c r="E826" s="164"/>
      <c r="F826" s="38">
        <v>0</v>
      </c>
      <c r="G826" s="39"/>
      <c r="H826" s="40">
        <v>0</v>
      </c>
      <c r="I826" s="41"/>
      <c r="J826" s="42"/>
    </row>
    <row r="827" spans="1:10" ht="18.75">
      <c r="A827" s="154">
        <v>215</v>
      </c>
      <c r="B827" s="28">
        <v>1</v>
      </c>
      <c r="C827" s="157" t="s">
        <v>235</v>
      </c>
      <c r="D827" s="157" t="s">
        <v>592</v>
      </c>
      <c r="E827" s="157" t="s">
        <v>464</v>
      </c>
      <c r="F827" s="30">
        <v>1310709</v>
      </c>
      <c r="G827" s="31" t="s">
        <v>647</v>
      </c>
      <c r="H827" s="32">
        <v>37.3</v>
      </c>
      <c r="I827" s="33" t="s">
        <v>12</v>
      </c>
      <c r="J827" s="34"/>
    </row>
    <row r="828" spans="1:10" ht="18.75">
      <c r="A828" s="179"/>
      <c r="B828" s="2">
        <v>2</v>
      </c>
      <c r="C828" s="163"/>
      <c r="D828" s="163"/>
      <c r="E828" s="163"/>
      <c r="F828" s="4">
        <v>0</v>
      </c>
      <c r="G828" s="5" t="s">
        <v>672</v>
      </c>
      <c r="H828" s="6">
        <v>76.2</v>
      </c>
      <c r="I828" s="13" t="s">
        <v>12</v>
      </c>
      <c r="J828" s="35"/>
    </row>
    <row r="829" spans="1:10" ht="18.75">
      <c r="A829" s="179"/>
      <c r="B829" s="2">
        <v>3</v>
      </c>
      <c r="C829" s="163"/>
      <c r="D829" s="163"/>
      <c r="E829" s="163"/>
      <c r="F829" s="4">
        <v>0</v>
      </c>
      <c r="G829" s="5" t="s">
        <v>650</v>
      </c>
      <c r="H829" s="6">
        <v>390</v>
      </c>
      <c r="I829" s="13" t="s">
        <v>12</v>
      </c>
      <c r="J829" s="35"/>
    </row>
    <row r="830" spans="1:10" ht="18.75">
      <c r="A830" s="179"/>
      <c r="B830" s="2">
        <v>4</v>
      </c>
      <c r="C830" s="163"/>
      <c r="D830" s="163"/>
      <c r="E830" s="162"/>
      <c r="F830" s="4">
        <v>0</v>
      </c>
      <c r="G830" s="5" t="s">
        <v>658</v>
      </c>
      <c r="H830" s="6">
        <v>85</v>
      </c>
      <c r="I830" s="13" t="s">
        <v>12</v>
      </c>
      <c r="J830" s="35"/>
    </row>
    <row r="831" spans="1:10" ht="18.75">
      <c r="A831" s="179"/>
      <c r="B831" s="2">
        <v>5</v>
      </c>
      <c r="C831" s="163"/>
      <c r="D831" s="163"/>
      <c r="E831" s="161" t="s">
        <v>13</v>
      </c>
      <c r="F831" s="4">
        <v>921721</v>
      </c>
      <c r="G831" s="5" t="s">
        <v>672</v>
      </c>
      <c r="H831" s="6">
        <v>76.2</v>
      </c>
      <c r="I831" s="13" t="s">
        <v>12</v>
      </c>
      <c r="J831" s="35"/>
    </row>
    <row r="832" spans="1:10" ht="19.5" thickBot="1">
      <c r="A832" s="183"/>
      <c r="B832" s="36">
        <v>6</v>
      </c>
      <c r="C832" s="164"/>
      <c r="D832" s="164"/>
      <c r="E832" s="164"/>
      <c r="F832" s="38">
        <v>0</v>
      </c>
      <c r="G832" s="39" t="s">
        <v>682</v>
      </c>
      <c r="H832" s="40">
        <v>1350</v>
      </c>
      <c r="I832" s="41" t="s">
        <v>12</v>
      </c>
      <c r="J832" s="42"/>
    </row>
    <row r="833" spans="1:10" ht="18.75">
      <c r="A833" s="154">
        <v>216</v>
      </c>
      <c r="B833" s="28">
        <v>1</v>
      </c>
      <c r="C833" s="157" t="s">
        <v>236</v>
      </c>
      <c r="D833" s="157" t="s">
        <v>591</v>
      </c>
      <c r="E833" s="157" t="s">
        <v>464</v>
      </c>
      <c r="F833" s="30">
        <v>1258834.97</v>
      </c>
      <c r="G833" s="31" t="s">
        <v>650</v>
      </c>
      <c r="H833" s="32">
        <v>578</v>
      </c>
      <c r="I833" s="33" t="s">
        <v>12</v>
      </c>
      <c r="J833" s="34"/>
    </row>
    <row r="834" spans="1:10" ht="18.75">
      <c r="A834" s="179"/>
      <c r="B834" s="2">
        <v>2</v>
      </c>
      <c r="C834" s="163"/>
      <c r="D834" s="163"/>
      <c r="E834" s="163"/>
      <c r="F834" s="4">
        <v>0</v>
      </c>
      <c r="G834" s="5" t="s">
        <v>682</v>
      </c>
      <c r="H834" s="6">
        <v>1000</v>
      </c>
      <c r="I834" s="13" t="s">
        <v>12</v>
      </c>
      <c r="J834" s="35"/>
    </row>
    <row r="835" spans="1:10" ht="18.75">
      <c r="A835" s="179"/>
      <c r="B835" s="2">
        <v>3</v>
      </c>
      <c r="C835" s="163"/>
      <c r="D835" s="163"/>
      <c r="E835" s="163"/>
      <c r="F835" s="4">
        <v>0</v>
      </c>
      <c r="G835" s="5" t="s">
        <v>647</v>
      </c>
      <c r="H835" s="6">
        <v>96.7</v>
      </c>
      <c r="I835" s="13" t="s">
        <v>12</v>
      </c>
      <c r="J835" s="35"/>
    </row>
    <row r="836" spans="1:10" ht="18.75">
      <c r="A836" s="179"/>
      <c r="B836" s="2">
        <v>4</v>
      </c>
      <c r="C836" s="163"/>
      <c r="D836" s="163"/>
      <c r="E836" s="162"/>
      <c r="F836" s="4">
        <v>0</v>
      </c>
      <c r="G836" s="5" t="s">
        <v>665</v>
      </c>
      <c r="H836" s="6">
        <v>26.5</v>
      </c>
      <c r="I836" s="13" t="s">
        <v>12</v>
      </c>
      <c r="J836" s="35"/>
    </row>
    <row r="837" spans="1:10" ht="18.75">
      <c r="A837" s="179"/>
      <c r="B837" s="2">
        <v>5</v>
      </c>
      <c r="C837" s="163"/>
      <c r="D837" s="163"/>
      <c r="E837" s="161" t="s">
        <v>13</v>
      </c>
      <c r="F837" s="4">
        <v>4382233.31</v>
      </c>
      <c r="G837" s="5" t="s">
        <v>650</v>
      </c>
      <c r="H837" s="6">
        <v>600</v>
      </c>
      <c r="I837" s="13" t="s">
        <v>12</v>
      </c>
      <c r="J837" s="35" t="s">
        <v>478</v>
      </c>
    </row>
    <row r="838" spans="1:10" ht="18.75">
      <c r="A838" s="179"/>
      <c r="B838" s="2">
        <v>6</v>
      </c>
      <c r="C838" s="163"/>
      <c r="D838" s="163"/>
      <c r="E838" s="163"/>
      <c r="F838" s="4">
        <v>0</v>
      </c>
      <c r="G838" s="5" t="s">
        <v>650</v>
      </c>
      <c r="H838" s="6">
        <v>581</v>
      </c>
      <c r="I838" s="13" t="s">
        <v>12</v>
      </c>
      <c r="J838" s="35"/>
    </row>
    <row r="839" spans="1:10" ht="19.5" thickBot="1">
      <c r="A839" s="183"/>
      <c r="B839" s="36">
        <v>7</v>
      </c>
      <c r="C839" s="164"/>
      <c r="D839" s="164"/>
      <c r="E839" s="164"/>
      <c r="F839" s="38">
        <v>0</v>
      </c>
      <c r="G839" s="39" t="s">
        <v>647</v>
      </c>
      <c r="H839" s="40">
        <v>86.4</v>
      </c>
      <c r="I839" s="41" t="s">
        <v>12</v>
      </c>
      <c r="J839" s="42"/>
    </row>
    <row r="840" spans="1:10" ht="18.75">
      <c r="A840" s="154">
        <v>217</v>
      </c>
      <c r="B840" s="28">
        <v>1</v>
      </c>
      <c r="C840" s="157" t="s">
        <v>237</v>
      </c>
      <c r="D840" s="157" t="s">
        <v>592</v>
      </c>
      <c r="E840" s="51" t="s">
        <v>464</v>
      </c>
      <c r="F840" s="30">
        <v>704700.38</v>
      </c>
      <c r="G840" s="31" t="s">
        <v>719</v>
      </c>
      <c r="H840" s="32">
        <v>53.4</v>
      </c>
      <c r="I840" s="33" t="s">
        <v>12</v>
      </c>
      <c r="J840" s="34"/>
    </row>
    <row r="841" spans="1:10" ht="18.75">
      <c r="A841" s="179"/>
      <c r="B841" s="2">
        <v>2</v>
      </c>
      <c r="C841" s="163"/>
      <c r="D841" s="163"/>
      <c r="E841" s="8" t="s">
        <v>13</v>
      </c>
      <c r="F841" s="4">
        <v>0</v>
      </c>
      <c r="G841" s="5"/>
      <c r="H841" s="6">
        <v>0</v>
      </c>
      <c r="I841" s="13"/>
      <c r="J841" s="35"/>
    </row>
    <row r="842" spans="1:10" ht="18.75">
      <c r="A842" s="179"/>
      <c r="B842" s="2">
        <v>3</v>
      </c>
      <c r="C842" s="163"/>
      <c r="D842" s="163"/>
      <c r="E842" s="8" t="s">
        <v>14</v>
      </c>
      <c r="F842" s="4">
        <v>0</v>
      </c>
      <c r="G842" s="5"/>
      <c r="H842" s="6">
        <v>0</v>
      </c>
      <c r="I842" s="13"/>
      <c r="J842" s="35"/>
    </row>
    <row r="843" spans="1:10" ht="19.5" thickBot="1">
      <c r="A843" s="183"/>
      <c r="B843" s="36">
        <v>4</v>
      </c>
      <c r="C843" s="164"/>
      <c r="D843" s="164"/>
      <c r="E843" s="37" t="s">
        <v>15</v>
      </c>
      <c r="F843" s="38">
        <v>0</v>
      </c>
      <c r="G843" s="39"/>
      <c r="H843" s="40">
        <v>0</v>
      </c>
      <c r="I843" s="41"/>
      <c r="J843" s="42"/>
    </row>
    <row r="844" spans="1:10" ht="18.75">
      <c r="A844" s="154">
        <v>218</v>
      </c>
      <c r="B844" s="28">
        <v>1</v>
      </c>
      <c r="C844" s="157" t="s">
        <v>238</v>
      </c>
      <c r="D844" s="157" t="s">
        <v>592</v>
      </c>
      <c r="E844" s="51" t="s">
        <v>464</v>
      </c>
      <c r="F844" s="30">
        <v>919301</v>
      </c>
      <c r="G844" s="31"/>
      <c r="H844" s="32">
        <v>0</v>
      </c>
      <c r="I844" s="33"/>
      <c r="J844" s="34" t="s">
        <v>478</v>
      </c>
    </row>
    <row r="845" spans="1:10" ht="19.5" thickBot="1">
      <c r="A845" s="183"/>
      <c r="B845" s="36">
        <v>2</v>
      </c>
      <c r="C845" s="164"/>
      <c r="D845" s="164"/>
      <c r="E845" s="37" t="s">
        <v>13</v>
      </c>
      <c r="F845" s="38">
        <v>556653</v>
      </c>
      <c r="G845" s="39" t="s">
        <v>719</v>
      </c>
      <c r="H845" s="40">
        <v>105</v>
      </c>
      <c r="I845" s="41" t="s">
        <v>12</v>
      </c>
      <c r="J845" s="42"/>
    </row>
    <row r="846" spans="1:10" ht="18.75">
      <c r="A846" s="154">
        <v>219</v>
      </c>
      <c r="B846" s="28">
        <v>1</v>
      </c>
      <c r="C846" s="157" t="s">
        <v>239</v>
      </c>
      <c r="D846" s="157" t="s">
        <v>591</v>
      </c>
      <c r="E846" s="157" t="s">
        <v>464</v>
      </c>
      <c r="F846" s="30">
        <v>1304798.02</v>
      </c>
      <c r="G846" s="31" t="s">
        <v>663</v>
      </c>
      <c r="H846" s="32">
        <v>55.8</v>
      </c>
      <c r="I846" s="33" t="s">
        <v>12</v>
      </c>
      <c r="J846" s="34"/>
    </row>
    <row r="847" spans="1:10" ht="19.5" thickBot="1">
      <c r="A847" s="183"/>
      <c r="B847" s="36">
        <v>2</v>
      </c>
      <c r="C847" s="164"/>
      <c r="D847" s="164"/>
      <c r="E847" s="164"/>
      <c r="F847" s="38">
        <v>379872.53</v>
      </c>
      <c r="G847" s="39" t="s">
        <v>663</v>
      </c>
      <c r="H847" s="40">
        <v>55.8</v>
      </c>
      <c r="I847" s="41" t="s">
        <v>12</v>
      </c>
      <c r="J847" s="42"/>
    </row>
    <row r="848" spans="1:10" ht="37.5">
      <c r="A848" s="154">
        <v>220</v>
      </c>
      <c r="B848" s="28">
        <v>1</v>
      </c>
      <c r="C848" s="157" t="s">
        <v>240</v>
      </c>
      <c r="D848" s="157" t="s">
        <v>596</v>
      </c>
      <c r="E848" s="157" t="s">
        <v>464</v>
      </c>
      <c r="F848" s="30">
        <v>1018735.44</v>
      </c>
      <c r="G848" s="31" t="s">
        <v>650</v>
      </c>
      <c r="H848" s="32">
        <v>3200</v>
      </c>
      <c r="I848" s="33" t="s">
        <v>12</v>
      </c>
      <c r="J848" s="34" t="s">
        <v>487</v>
      </c>
    </row>
    <row r="849" spans="1:10" ht="18.75">
      <c r="A849" s="179"/>
      <c r="B849" s="2">
        <v>2</v>
      </c>
      <c r="C849" s="163"/>
      <c r="D849" s="163"/>
      <c r="E849" s="163"/>
      <c r="F849" s="4">
        <v>0</v>
      </c>
      <c r="G849" s="5" t="s">
        <v>661</v>
      </c>
      <c r="H849" s="6">
        <v>36</v>
      </c>
      <c r="I849" s="13" t="s">
        <v>12</v>
      </c>
      <c r="J849" s="35"/>
    </row>
    <row r="850" spans="1:10" ht="18.75">
      <c r="A850" s="179"/>
      <c r="B850" s="2">
        <v>3</v>
      </c>
      <c r="C850" s="163"/>
      <c r="D850" s="163"/>
      <c r="E850" s="163"/>
      <c r="F850" s="4">
        <v>0</v>
      </c>
      <c r="G850" s="5" t="s">
        <v>661</v>
      </c>
      <c r="H850" s="6">
        <v>333.3</v>
      </c>
      <c r="I850" s="13" t="s">
        <v>12</v>
      </c>
      <c r="J850" s="35"/>
    </row>
    <row r="851" spans="1:10" ht="18.75">
      <c r="A851" s="179"/>
      <c r="B851" s="2">
        <v>4</v>
      </c>
      <c r="C851" s="163"/>
      <c r="D851" s="163"/>
      <c r="E851" s="163"/>
      <c r="F851" s="4">
        <v>0</v>
      </c>
      <c r="G851" s="5" t="s">
        <v>720</v>
      </c>
      <c r="H851" s="6">
        <v>39</v>
      </c>
      <c r="I851" s="13" t="s">
        <v>12</v>
      </c>
      <c r="J851" s="35"/>
    </row>
    <row r="852" spans="1:10" ht="19.5" thickBot="1">
      <c r="A852" s="183"/>
      <c r="B852" s="36">
        <v>5</v>
      </c>
      <c r="C852" s="164"/>
      <c r="D852" s="164"/>
      <c r="E852" s="164"/>
      <c r="F852" s="38">
        <v>0</v>
      </c>
      <c r="G852" s="39"/>
      <c r="H852" s="40">
        <v>0</v>
      </c>
      <c r="I852" s="41"/>
      <c r="J852" s="42"/>
    </row>
    <row r="853" spans="1:10" ht="18.75">
      <c r="A853" s="154">
        <v>221</v>
      </c>
      <c r="B853" s="28">
        <v>1</v>
      </c>
      <c r="C853" s="157" t="s">
        <v>241</v>
      </c>
      <c r="D853" s="157" t="s">
        <v>592</v>
      </c>
      <c r="E853" s="157" t="s">
        <v>464</v>
      </c>
      <c r="F853" s="30">
        <v>943169.75</v>
      </c>
      <c r="G853" s="31" t="s">
        <v>650</v>
      </c>
      <c r="H853" s="32">
        <v>1000</v>
      </c>
      <c r="I853" s="33" t="s">
        <v>12</v>
      </c>
      <c r="J853" s="34" t="s">
        <v>479</v>
      </c>
    </row>
    <row r="854" spans="1:10" ht="18.75">
      <c r="A854" s="179"/>
      <c r="B854" s="2">
        <v>2</v>
      </c>
      <c r="C854" s="163"/>
      <c r="D854" s="163"/>
      <c r="E854" s="163"/>
      <c r="F854" s="4">
        <v>0</v>
      </c>
      <c r="G854" s="5" t="s">
        <v>721</v>
      </c>
      <c r="H854" s="6">
        <v>122.1</v>
      </c>
      <c r="I854" s="13" t="s">
        <v>12</v>
      </c>
      <c r="J854" s="35" t="s">
        <v>504</v>
      </c>
    </row>
    <row r="855" spans="1:10" ht="18.75">
      <c r="A855" s="179"/>
      <c r="B855" s="2">
        <v>3</v>
      </c>
      <c r="C855" s="163"/>
      <c r="D855" s="163"/>
      <c r="E855" s="162"/>
      <c r="F855" s="4">
        <v>0</v>
      </c>
      <c r="G855" s="5" t="s">
        <v>722</v>
      </c>
      <c r="H855" s="6">
        <v>15</v>
      </c>
      <c r="I855" s="13" t="s">
        <v>12</v>
      </c>
      <c r="J855" s="35" t="s">
        <v>242</v>
      </c>
    </row>
    <row r="856" spans="1:10" ht="19.5" thickBot="1">
      <c r="A856" s="183"/>
      <c r="B856" s="36">
        <v>4</v>
      </c>
      <c r="C856" s="164"/>
      <c r="D856" s="164"/>
      <c r="E856" s="37" t="s">
        <v>13</v>
      </c>
      <c r="F856" s="38">
        <v>189721.97</v>
      </c>
      <c r="G856" s="39" t="s">
        <v>719</v>
      </c>
      <c r="H856" s="40">
        <v>73.9</v>
      </c>
      <c r="I856" s="41" t="s">
        <v>12</v>
      </c>
      <c r="J856" s="42"/>
    </row>
    <row r="857" spans="1:10" ht="18.75">
      <c r="A857" s="154">
        <v>222</v>
      </c>
      <c r="B857" s="28">
        <v>1</v>
      </c>
      <c r="C857" s="157" t="s">
        <v>243</v>
      </c>
      <c r="D857" s="157" t="s">
        <v>591</v>
      </c>
      <c r="E857" s="157" t="s">
        <v>464</v>
      </c>
      <c r="F857" s="30">
        <v>1922785.73</v>
      </c>
      <c r="G857" s="31" t="s">
        <v>650</v>
      </c>
      <c r="H857" s="32">
        <v>600</v>
      </c>
      <c r="I857" s="33" t="s">
        <v>12</v>
      </c>
      <c r="J857" s="34" t="s">
        <v>470</v>
      </c>
    </row>
    <row r="858" spans="1:10" ht="18.75">
      <c r="A858" s="179"/>
      <c r="B858" s="2">
        <v>2</v>
      </c>
      <c r="C858" s="163"/>
      <c r="D858" s="163"/>
      <c r="E858" s="163"/>
      <c r="F858" s="4">
        <v>0</v>
      </c>
      <c r="G858" s="5" t="s">
        <v>648</v>
      </c>
      <c r="H858" s="6">
        <v>56</v>
      </c>
      <c r="I858" s="13" t="s">
        <v>12</v>
      </c>
      <c r="J858" s="35" t="s">
        <v>479</v>
      </c>
    </row>
    <row r="859" spans="1:10" ht="18.75">
      <c r="A859" s="179"/>
      <c r="B859" s="2">
        <v>3</v>
      </c>
      <c r="C859" s="163"/>
      <c r="D859" s="163"/>
      <c r="E859" s="162"/>
      <c r="F859" s="4">
        <v>0</v>
      </c>
      <c r="G859" s="5" t="s">
        <v>653</v>
      </c>
      <c r="H859" s="6">
        <v>18.1</v>
      </c>
      <c r="I859" s="13" t="s">
        <v>12</v>
      </c>
      <c r="J859" s="35"/>
    </row>
    <row r="860" spans="1:10" ht="19.5" thickBot="1">
      <c r="A860" s="183"/>
      <c r="B860" s="36">
        <v>4</v>
      </c>
      <c r="C860" s="164"/>
      <c r="D860" s="164"/>
      <c r="E860" s="37" t="s">
        <v>13</v>
      </c>
      <c r="F860" s="38">
        <v>115265.69</v>
      </c>
      <c r="G860" s="39" t="s">
        <v>648</v>
      </c>
      <c r="H860" s="40">
        <v>56</v>
      </c>
      <c r="I860" s="41" t="s">
        <v>12</v>
      </c>
      <c r="J860" s="42" t="s">
        <v>479</v>
      </c>
    </row>
    <row r="861" spans="1:10" ht="18.75">
      <c r="A861" s="154">
        <v>223</v>
      </c>
      <c r="B861" s="28">
        <v>1</v>
      </c>
      <c r="C861" s="157" t="s">
        <v>244</v>
      </c>
      <c r="D861" s="157" t="s">
        <v>596</v>
      </c>
      <c r="E861" s="157" t="s">
        <v>464</v>
      </c>
      <c r="F861" s="30">
        <v>1898635.76</v>
      </c>
      <c r="G861" s="31" t="s">
        <v>647</v>
      </c>
      <c r="H861" s="32">
        <v>54</v>
      </c>
      <c r="I861" s="33" t="s">
        <v>245</v>
      </c>
      <c r="J861" s="34" t="s">
        <v>465</v>
      </c>
    </row>
    <row r="862" spans="1:10" ht="18.75">
      <c r="A862" s="179"/>
      <c r="B862" s="2">
        <v>2</v>
      </c>
      <c r="C862" s="163"/>
      <c r="D862" s="163"/>
      <c r="E862" s="162"/>
      <c r="F862" s="4">
        <v>0</v>
      </c>
      <c r="G862" s="5" t="s">
        <v>657</v>
      </c>
      <c r="H862" s="6">
        <v>56</v>
      </c>
      <c r="I862" s="13" t="s">
        <v>12</v>
      </c>
      <c r="J862" s="35"/>
    </row>
    <row r="863" spans="1:10" ht="19.5" thickBot="1">
      <c r="A863" s="183"/>
      <c r="B863" s="36">
        <v>3</v>
      </c>
      <c r="C863" s="164"/>
      <c r="D863" s="164"/>
      <c r="E863" s="37" t="s">
        <v>13</v>
      </c>
      <c r="F863" s="38">
        <v>471159.57</v>
      </c>
      <c r="G863" s="39" t="s">
        <v>657</v>
      </c>
      <c r="H863" s="40">
        <v>56</v>
      </c>
      <c r="I863" s="41" t="s">
        <v>12</v>
      </c>
      <c r="J863" s="42"/>
    </row>
    <row r="864" spans="1:10" ht="18.75">
      <c r="A864" s="154">
        <v>224</v>
      </c>
      <c r="B864" s="28">
        <v>1</v>
      </c>
      <c r="C864" s="157" t="s">
        <v>246</v>
      </c>
      <c r="D864" s="157" t="s">
        <v>592</v>
      </c>
      <c r="E864" s="51" t="s">
        <v>464</v>
      </c>
      <c r="F864" s="30">
        <v>1983206.09</v>
      </c>
      <c r="G864" s="31"/>
      <c r="H864" s="32">
        <v>0</v>
      </c>
      <c r="I864" s="33"/>
      <c r="J864" s="34" t="s">
        <v>480</v>
      </c>
    </row>
    <row r="865" spans="1:10" ht="19.5" thickBot="1">
      <c r="A865" s="183"/>
      <c r="B865" s="36">
        <v>2</v>
      </c>
      <c r="C865" s="164"/>
      <c r="D865" s="164"/>
      <c r="E865" s="37" t="s">
        <v>13</v>
      </c>
      <c r="F865" s="38">
        <v>120060</v>
      </c>
      <c r="G865" s="39" t="s">
        <v>663</v>
      </c>
      <c r="H865" s="40">
        <v>63.3</v>
      </c>
      <c r="I865" s="41" t="s">
        <v>12</v>
      </c>
      <c r="J865" s="42"/>
    </row>
    <row r="866" spans="1:10" ht="18.75">
      <c r="A866" s="154">
        <v>225</v>
      </c>
      <c r="B866" s="28">
        <v>1</v>
      </c>
      <c r="C866" s="157" t="s">
        <v>247</v>
      </c>
      <c r="D866" s="157" t="s">
        <v>591</v>
      </c>
      <c r="E866" s="157" t="s">
        <v>464</v>
      </c>
      <c r="F866" s="30">
        <v>1068419</v>
      </c>
      <c r="G866" s="31" t="s">
        <v>657</v>
      </c>
      <c r="H866" s="32">
        <v>61.6</v>
      </c>
      <c r="I866" s="33" t="s">
        <v>12</v>
      </c>
      <c r="J866" s="34" t="s">
        <v>483</v>
      </c>
    </row>
    <row r="867" spans="1:10" ht="18.75">
      <c r="A867" s="179"/>
      <c r="B867" s="2">
        <v>2</v>
      </c>
      <c r="C867" s="163"/>
      <c r="D867" s="163"/>
      <c r="E867" s="162"/>
      <c r="F867" s="4">
        <v>0</v>
      </c>
      <c r="G867" s="5" t="s">
        <v>650</v>
      </c>
      <c r="H867" s="6">
        <v>600</v>
      </c>
      <c r="I867" s="13" t="s">
        <v>12</v>
      </c>
      <c r="J867" s="35"/>
    </row>
    <row r="868" spans="1:10" ht="19.5" thickBot="1">
      <c r="A868" s="183"/>
      <c r="B868" s="36">
        <v>3</v>
      </c>
      <c r="C868" s="164"/>
      <c r="D868" s="164"/>
      <c r="E868" s="37" t="s">
        <v>13</v>
      </c>
      <c r="F868" s="38">
        <v>111980</v>
      </c>
      <c r="G868" s="39" t="s">
        <v>657</v>
      </c>
      <c r="H868" s="40">
        <v>61.6</v>
      </c>
      <c r="I868" s="41" t="s">
        <v>12</v>
      </c>
      <c r="J868" s="42"/>
    </row>
    <row r="869" spans="1:10" ht="18.75">
      <c r="A869" s="154">
        <v>226</v>
      </c>
      <c r="B869" s="28">
        <v>1</v>
      </c>
      <c r="C869" s="157" t="s">
        <v>248</v>
      </c>
      <c r="D869" s="157" t="s">
        <v>596</v>
      </c>
      <c r="E869" s="157" t="s">
        <v>464</v>
      </c>
      <c r="F869" s="30">
        <v>816053.92</v>
      </c>
      <c r="G869" s="31" t="s">
        <v>650</v>
      </c>
      <c r="H869" s="32">
        <v>1200</v>
      </c>
      <c r="I869" s="33" t="s">
        <v>12</v>
      </c>
      <c r="J869" s="34"/>
    </row>
    <row r="870" spans="1:10" ht="18.75">
      <c r="A870" s="179"/>
      <c r="B870" s="2">
        <v>2</v>
      </c>
      <c r="C870" s="163"/>
      <c r="D870" s="163"/>
      <c r="E870" s="162"/>
      <c r="F870" s="4">
        <v>0</v>
      </c>
      <c r="G870" s="5" t="s">
        <v>672</v>
      </c>
      <c r="H870" s="6">
        <v>85</v>
      </c>
      <c r="I870" s="13" t="s">
        <v>12</v>
      </c>
      <c r="J870" s="35"/>
    </row>
    <row r="871" spans="1:10" ht="18.75">
      <c r="A871" s="179"/>
      <c r="B871" s="2">
        <v>3</v>
      </c>
      <c r="C871" s="163"/>
      <c r="D871" s="163"/>
      <c r="E871" s="8" t="s">
        <v>13</v>
      </c>
      <c r="F871" s="4">
        <v>915732</v>
      </c>
      <c r="G871" s="5" t="s">
        <v>672</v>
      </c>
      <c r="H871" s="6">
        <v>85</v>
      </c>
      <c r="I871" s="13" t="s">
        <v>12</v>
      </c>
      <c r="J871" s="35" t="s">
        <v>473</v>
      </c>
    </row>
    <row r="872" spans="1:10" ht="19.5" thickBot="1">
      <c r="A872" s="183"/>
      <c r="B872" s="36">
        <v>4</v>
      </c>
      <c r="C872" s="164"/>
      <c r="D872" s="164"/>
      <c r="E872" s="37" t="s">
        <v>15</v>
      </c>
      <c r="F872" s="38">
        <v>0</v>
      </c>
      <c r="G872" s="39"/>
      <c r="H872" s="40">
        <v>0</v>
      </c>
      <c r="I872" s="41"/>
      <c r="J872" s="42"/>
    </row>
    <row r="873" spans="1:10" ht="18.75">
      <c r="A873" s="154">
        <v>227</v>
      </c>
      <c r="B873" s="28">
        <v>1</v>
      </c>
      <c r="C873" s="157" t="s">
        <v>249</v>
      </c>
      <c r="D873" s="157" t="s">
        <v>592</v>
      </c>
      <c r="E873" s="51" t="s">
        <v>464</v>
      </c>
      <c r="F873" s="30">
        <v>830049.3</v>
      </c>
      <c r="G873" s="31"/>
      <c r="H873" s="32">
        <v>0</v>
      </c>
      <c r="I873" s="33"/>
      <c r="J873" s="34" t="s">
        <v>470</v>
      </c>
    </row>
    <row r="874" spans="1:10" ht="18.75">
      <c r="A874" s="179"/>
      <c r="B874" s="2">
        <v>2</v>
      </c>
      <c r="C874" s="163"/>
      <c r="D874" s="163"/>
      <c r="E874" s="161" t="s">
        <v>13</v>
      </c>
      <c r="F874" s="4">
        <v>287234.42</v>
      </c>
      <c r="G874" s="5" t="s">
        <v>650</v>
      </c>
      <c r="H874" s="6">
        <v>578</v>
      </c>
      <c r="I874" s="13" t="s">
        <v>12</v>
      </c>
      <c r="J874" s="35"/>
    </row>
    <row r="875" spans="1:10" ht="18.75">
      <c r="A875" s="179"/>
      <c r="B875" s="2">
        <v>3</v>
      </c>
      <c r="C875" s="163"/>
      <c r="D875" s="163"/>
      <c r="E875" s="162"/>
      <c r="F875" s="4">
        <v>0</v>
      </c>
      <c r="G875" s="5" t="s">
        <v>647</v>
      </c>
      <c r="H875" s="6">
        <v>28.5</v>
      </c>
      <c r="I875" s="13" t="s">
        <v>12</v>
      </c>
      <c r="J875" s="35"/>
    </row>
    <row r="876" spans="1:10" ht="19.5" thickBot="1">
      <c r="A876" s="183"/>
      <c r="B876" s="36">
        <v>4</v>
      </c>
      <c r="C876" s="164"/>
      <c r="D876" s="164"/>
      <c r="E876" s="37" t="s">
        <v>14</v>
      </c>
      <c r="F876" s="38">
        <v>0</v>
      </c>
      <c r="G876" s="39"/>
      <c r="H876" s="40">
        <v>0</v>
      </c>
      <c r="I876" s="41"/>
      <c r="J876" s="42"/>
    </row>
    <row r="877" spans="1:10" ht="18.75">
      <c r="A877" s="154">
        <v>228</v>
      </c>
      <c r="B877" s="28">
        <v>1</v>
      </c>
      <c r="C877" s="157" t="s">
        <v>250</v>
      </c>
      <c r="D877" s="157" t="s">
        <v>591</v>
      </c>
      <c r="E877" s="157" t="s">
        <v>464</v>
      </c>
      <c r="F877" s="30">
        <v>834040</v>
      </c>
      <c r="G877" s="31" t="s">
        <v>650</v>
      </c>
      <c r="H877" s="32">
        <v>2000</v>
      </c>
      <c r="I877" s="33" t="s">
        <v>12</v>
      </c>
      <c r="J877" s="34" t="s">
        <v>505</v>
      </c>
    </row>
    <row r="878" spans="1:10" ht="18.75">
      <c r="A878" s="179"/>
      <c r="B878" s="2">
        <v>2</v>
      </c>
      <c r="C878" s="163"/>
      <c r="D878" s="163"/>
      <c r="E878" s="163"/>
      <c r="F878" s="4">
        <v>0</v>
      </c>
      <c r="G878" s="5" t="s">
        <v>650</v>
      </c>
      <c r="H878" s="6">
        <v>1600</v>
      </c>
      <c r="I878" s="13" t="s">
        <v>12</v>
      </c>
      <c r="J878" s="35"/>
    </row>
    <row r="879" spans="1:10" ht="18.75">
      <c r="A879" s="179"/>
      <c r="B879" s="2">
        <v>3</v>
      </c>
      <c r="C879" s="163"/>
      <c r="D879" s="163"/>
      <c r="E879" s="162"/>
      <c r="F879" s="4">
        <v>0</v>
      </c>
      <c r="G879" s="5" t="s">
        <v>647</v>
      </c>
      <c r="H879" s="6">
        <v>48</v>
      </c>
      <c r="I879" s="13" t="s">
        <v>12</v>
      </c>
      <c r="J879" s="35"/>
    </row>
    <row r="880" spans="1:10" ht="18.75">
      <c r="A880" s="179"/>
      <c r="B880" s="2">
        <v>4</v>
      </c>
      <c r="C880" s="163"/>
      <c r="D880" s="163"/>
      <c r="E880" s="8" t="s">
        <v>13</v>
      </c>
      <c r="F880" s="4">
        <v>493374</v>
      </c>
      <c r="G880" s="5" t="s">
        <v>647</v>
      </c>
      <c r="H880" s="6">
        <v>32</v>
      </c>
      <c r="I880" s="13" t="s">
        <v>12</v>
      </c>
      <c r="J880" s="35"/>
    </row>
    <row r="881" spans="1:10" ht="19.5" thickBot="1">
      <c r="A881" s="183"/>
      <c r="B881" s="36">
        <v>5</v>
      </c>
      <c r="C881" s="164"/>
      <c r="D881" s="164"/>
      <c r="E881" s="37" t="s">
        <v>14</v>
      </c>
      <c r="F881" s="38">
        <v>0</v>
      </c>
      <c r="G881" s="39"/>
      <c r="H881" s="40">
        <v>0</v>
      </c>
      <c r="I881" s="41"/>
      <c r="J881" s="42"/>
    </row>
    <row r="882" spans="1:10" ht="18.75">
      <c r="A882" s="154">
        <v>229</v>
      </c>
      <c r="B882" s="28">
        <v>1</v>
      </c>
      <c r="C882" s="157" t="s">
        <v>251</v>
      </c>
      <c r="D882" s="157" t="s">
        <v>596</v>
      </c>
      <c r="E882" s="51" t="s">
        <v>464</v>
      </c>
      <c r="F882" s="30">
        <v>712126.75</v>
      </c>
      <c r="G882" s="31" t="s">
        <v>667</v>
      </c>
      <c r="H882" s="32">
        <v>59.96</v>
      </c>
      <c r="I882" s="33" t="s">
        <v>12</v>
      </c>
      <c r="J882" s="34" t="s">
        <v>479</v>
      </c>
    </row>
    <row r="883" spans="1:10" ht="18.75">
      <c r="A883" s="179"/>
      <c r="B883" s="2">
        <v>2</v>
      </c>
      <c r="C883" s="163"/>
      <c r="D883" s="163"/>
      <c r="E883" s="8" t="s">
        <v>13</v>
      </c>
      <c r="F883" s="4">
        <v>530.4</v>
      </c>
      <c r="G883" s="5"/>
      <c r="H883" s="6">
        <v>0</v>
      </c>
      <c r="I883" s="13" t="s">
        <v>12</v>
      </c>
      <c r="J883" s="35"/>
    </row>
    <row r="884" spans="1:10" ht="19.5" thickBot="1">
      <c r="A884" s="183"/>
      <c r="B884" s="36">
        <v>3</v>
      </c>
      <c r="C884" s="164"/>
      <c r="D884" s="164"/>
      <c r="E884" s="37" t="s">
        <v>14</v>
      </c>
      <c r="F884" s="38">
        <v>0</v>
      </c>
      <c r="G884" s="39"/>
      <c r="H884" s="40">
        <v>0</v>
      </c>
      <c r="I884" s="41"/>
      <c r="J884" s="42"/>
    </row>
    <row r="885" spans="1:10" ht="18.75">
      <c r="A885" s="154">
        <v>230</v>
      </c>
      <c r="B885" s="28">
        <v>1</v>
      </c>
      <c r="C885" s="157" t="s">
        <v>252</v>
      </c>
      <c r="D885" s="157" t="s">
        <v>592</v>
      </c>
      <c r="E885" s="51" t="s">
        <v>464</v>
      </c>
      <c r="F885" s="30">
        <v>703032.57</v>
      </c>
      <c r="G885" s="31" t="s">
        <v>667</v>
      </c>
      <c r="H885" s="32">
        <v>52</v>
      </c>
      <c r="I885" s="33" t="s">
        <v>12</v>
      </c>
      <c r="J885" s="34" t="s">
        <v>470</v>
      </c>
    </row>
    <row r="886" spans="1:10" ht="18.75">
      <c r="A886" s="179"/>
      <c r="B886" s="2">
        <v>2</v>
      </c>
      <c r="C886" s="163"/>
      <c r="D886" s="163"/>
      <c r="E886" s="8" t="s">
        <v>13</v>
      </c>
      <c r="F886" s="4">
        <v>0</v>
      </c>
      <c r="G886" s="5" t="s">
        <v>650</v>
      </c>
      <c r="H886" s="6">
        <v>1200</v>
      </c>
      <c r="I886" s="13" t="s">
        <v>12</v>
      </c>
      <c r="J886" s="35" t="s">
        <v>471</v>
      </c>
    </row>
    <row r="887" spans="1:10" ht="18.75">
      <c r="A887" s="179"/>
      <c r="B887" s="2">
        <v>3</v>
      </c>
      <c r="C887" s="163"/>
      <c r="D887" s="163"/>
      <c r="E887" s="8" t="s">
        <v>15</v>
      </c>
      <c r="F887" s="4">
        <v>0</v>
      </c>
      <c r="G887" s="5"/>
      <c r="H887" s="6">
        <v>0</v>
      </c>
      <c r="I887" s="13"/>
      <c r="J887" s="35"/>
    </row>
    <row r="888" spans="1:10" ht="19.5" thickBot="1">
      <c r="A888" s="183"/>
      <c r="B888" s="36">
        <v>4</v>
      </c>
      <c r="C888" s="164"/>
      <c r="D888" s="164"/>
      <c r="E888" s="37" t="s">
        <v>253</v>
      </c>
      <c r="F888" s="38">
        <v>0</v>
      </c>
      <c r="G888" s="39"/>
      <c r="H888" s="40">
        <v>0</v>
      </c>
      <c r="I888" s="41"/>
      <c r="J888" s="42"/>
    </row>
    <row r="889" spans="1:10" ht="18.75">
      <c r="A889" s="154">
        <v>231</v>
      </c>
      <c r="B889" s="28">
        <v>1</v>
      </c>
      <c r="C889" s="157" t="s">
        <v>254</v>
      </c>
      <c r="D889" s="157" t="s">
        <v>591</v>
      </c>
      <c r="E889" s="51" t="s">
        <v>464</v>
      </c>
      <c r="F889" s="30">
        <v>1072079</v>
      </c>
      <c r="G889" s="31" t="s">
        <v>647</v>
      </c>
      <c r="H889" s="32">
        <v>68.7</v>
      </c>
      <c r="I889" s="33" t="s">
        <v>12</v>
      </c>
      <c r="J889" s="34"/>
    </row>
    <row r="890" spans="1:10" ht="18.75">
      <c r="A890" s="179"/>
      <c r="B890" s="2">
        <v>2</v>
      </c>
      <c r="C890" s="163"/>
      <c r="D890" s="163"/>
      <c r="E890" s="8" t="s">
        <v>13</v>
      </c>
      <c r="F890" s="4">
        <v>85000</v>
      </c>
      <c r="G890" s="5"/>
      <c r="H890" s="6">
        <v>0</v>
      </c>
      <c r="I890" s="13"/>
      <c r="J890" s="35"/>
    </row>
    <row r="891" spans="1:10" ht="19.5" thickBot="1">
      <c r="A891" s="183"/>
      <c r="B891" s="36">
        <v>3</v>
      </c>
      <c r="C891" s="164"/>
      <c r="D891" s="164"/>
      <c r="E891" s="37" t="s">
        <v>14</v>
      </c>
      <c r="F891" s="38">
        <v>0</v>
      </c>
      <c r="G891" s="39"/>
      <c r="H891" s="40">
        <v>0</v>
      </c>
      <c r="I891" s="41"/>
      <c r="J891" s="42"/>
    </row>
    <row r="892" spans="1:10" ht="18.75">
      <c r="A892" s="154">
        <v>232</v>
      </c>
      <c r="B892" s="28">
        <v>1</v>
      </c>
      <c r="C892" s="157" t="s">
        <v>255</v>
      </c>
      <c r="D892" s="157" t="s">
        <v>596</v>
      </c>
      <c r="E892" s="157" t="s">
        <v>464</v>
      </c>
      <c r="F892" s="30">
        <v>1199778.02</v>
      </c>
      <c r="G892" s="31" t="s">
        <v>647</v>
      </c>
      <c r="H892" s="32">
        <v>87</v>
      </c>
      <c r="I892" s="33" t="s">
        <v>12</v>
      </c>
      <c r="J892" s="34"/>
    </row>
    <row r="893" spans="1:10" ht="18.75">
      <c r="A893" s="179"/>
      <c r="B893" s="2">
        <v>2</v>
      </c>
      <c r="C893" s="163"/>
      <c r="D893" s="163"/>
      <c r="E893" s="162"/>
      <c r="F893" s="4">
        <v>0</v>
      </c>
      <c r="G893" s="5" t="s">
        <v>647</v>
      </c>
      <c r="H893" s="6">
        <v>47</v>
      </c>
      <c r="I893" s="13" t="s">
        <v>12</v>
      </c>
      <c r="J893" s="35"/>
    </row>
    <row r="894" spans="1:10" ht="18.75">
      <c r="A894" s="179"/>
      <c r="B894" s="2">
        <v>3</v>
      </c>
      <c r="C894" s="163"/>
      <c r="D894" s="163"/>
      <c r="E894" s="8" t="s">
        <v>13</v>
      </c>
      <c r="F894" s="4">
        <v>3604444</v>
      </c>
      <c r="G894" s="5"/>
      <c r="H894" s="6">
        <v>0</v>
      </c>
      <c r="I894" s="13"/>
      <c r="J894" s="35"/>
    </row>
    <row r="895" spans="1:10" ht="18.75">
      <c r="A895" s="179"/>
      <c r="B895" s="2">
        <v>4</v>
      </c>
      <c r="C895" s="163"/>
      <c r="D895" s="163"/>
      <c r="E895" s="3" t="s">
        <v>14</v>
      </c>
      <c r="F895" s="4">
        <v>0</v>
      </c>
      <c r="G895" s="5"/>
      <c r="H895" s="6">
        <v>0</v>
      </c>
      <c r="I895" s="13"/>
      <c r="J895" s="35"/>
    </row>
    <row r="896" spans="1:10" ht="19.5" thickBot="1">
      <c r="A896" s="183"/>
      <c r="B896" s="36">
        <v>5</v>
      </c>
      <c r="C896" s="164"/>
      <c r="D896" s="164"/>
      <c r="E896" s="37" t="s">
        <v>14</v>
      </c>
      <c r="F896" s="38">
        <v>0</v>
      </c>
      <c r="G896" s="39"/>
      <c r="H896" s="40">
        <v>0</v>
      </c>
      <c r="I896" s="41"/>
      <c r="J896" s="42"/>
    </row>
    <row r="897" spans="1:10" ht="18.75">
      <c r="A897" s="154">
        <v>233</v>
      </c>
      <c r="B897" s="28">
        <v>1</v>
      </c>
      <c r="C897" s="157" t="s">
        <v>256</v>
      </c>
      <c r="D897" s="157" t="s">
        <v>592</v>
      </c>
      <c r="E897" s="157" t="s">
        <v>464</v>
      </c>
      <c r="F897" s="30">
        <v>1175491</v>
      </c>
      <c r="G897" s="31" t="s">
        <v>667</v>
      </c>
      <c r="H897" s="32">
        <v>45</v>
      </c>
      <c r="I897" s="33" t="s">
        <v>12</v>
      </c>
      <c r="J897" s="34" t="s">
        <v>505</v>
      </c>
    </row>
    <row r="898" spans="1:10" ht="19.5" thickBot="1">
      <c r="A898" s="183"/>
      <c r="B898" s="36">
        <v>2</v>
      </c>
      <c r="C898" s="164"/>
      <c r="D898" s="164"/>
      <c r="E898" s="164"/>
      <c r="F898" s="38">
        <v>0</v>
      </c>
      <c r="G898" s="39" t="s">
        <v>683</v>
      </c>
      <c r="H898" s="40">
        <v>18</v>
      </c>
      <c r="I898" s="41" t="s">
        <v>12</v>
      </c>
      <c r="J898" s="42"/>
    </row>
    <row r="899" spans="1:10" ht="18.75">
      <c r="A899" s="154">
        <v>234</v>
      </c>
      <c r="B899" s="28">
        <v>1</v>
      </c>
      <c r="C899" s="157" t="s">
        <v>257</v>
      </c>
      <c r="D899" s="157" t="s">
        <v>591</v>
      </c>
      <c r="E899" s="157" t="s">
        <v>464</v>
      </c>
      <c r="F899" s="30">
        <v>1316065.73</v>
      </c>
      <c r="G899" s="31" t="s">
        <v>650</v>
      </c>
      <c r="H899" s="32">
        <v>1045</v>
      </c>
      <c r="I899" s="33" t="s">
        <v>12</v>
      </c>
      <c r="J899" s="34"/>
    </row>
    <row r="900" spans="1:10" ht="18.75">
      <c r="A900" s="179"/>
      <c r="B900" s="2">
        <v>2</v>
      </c>
      <c r="C900" s="163"/>
      <c r="D900" s="163"/>
      <c r="E900" s="162"/>
      <c r="F900" s="4">
        <v>0</v>
      </c>
      <c r="G900" s="5" t="s">
        <v>667</v>
      </c>
      <c r="H900" s="6">
        <v>48</v>
      </c>
      <c r="I900" s="13" t="s">
        <v>12</v>
      </c>
      <c r="J900" s="35"/>
    </row>
    <row r="901" spans="1:10" ht="18.75">
      <c r="A901" s="179"/>
      <c r="B901" s="2">
        <v>3</v>
      </c>
      <c r="C901" s="163"/>
      <c r="D901" s="163"/>
      <c r="E901" s="161" t="s">
        <v>13</v>
      </c>
      <c r="F901" s="4">
        <v>408780.13</v>
      </c>
      <c r="G901" s="5" t="s">
        <v>667</v>
      </c>
      <c r="H901" s="6">
        <v>48</v>
      </c>
      <c r="I901" s="13" t="s">
        <v>12</v>
      </c>
      <c r="J901" s="35"/>
    </row>
    <row r="902" spans="1:10" ht="18.75">
      <c r="A902" s="179"/>
      <c r="B902" s="2">
        <v>4</v>
      </c>
      <c r="C902" s="163"/>
      <c r="D902" s="163"/>
      <c r="E902" s="163"/>
      <c r="F902" s="4">
        <v>0</v>
      </c>
      <c r="G902" s="5" t="s">
        <v>647</v>
      </c>
      <c r="H902" s="6">
        <v>69</v>
      </c>
      <c r="I902" s="13" t="s">
        <v>12</v>
      </c>
      <c r="J902" s="35"/>
    </row>
    <row r="903" spans="1:10" ht="19.5" thickBot="1">
      <c r="A903" s="183"/>
      <c r="B903" s="36">
        <v>5</v>
      </c>
      <c r="C903" s="164"/>
      <c r="D903" s="164"/>
      <c r="E903" s="164"/>
      <c r="F903" s="38">
        <v>0</v>
      </c>
      <c r="G903" s="39" t="s">
        <v>650</v>
      </c>
      <c r="H903" s="40">
        <v>600</v>
      </c>
      <c r="I903" s="41" t="s">
        <v>12</v>
      </c>
      <c r="J903" s="42"/>
    </row>
    <row r="904" spans="1:10" ht="18.75">
      <c r="A904" s="154">
        <v>235</v>
      </c>
      <c r="B904" s="28">
        <v>1</v>
      </c>
      <c r="C904" s="157" t="s">
        <v>258</v>
      </c>
      <c r="D904" s="157" t="s">
        <v>596</v>
      </c>
      <c r="E904" s="157" t="s">
        <v>464</v>
      </c>
      <c r="F904" s="30">
        <v>1120087.06</v>
      </c>
      <c r="G904" s="31" t="s">
        <v>647</v>
      </c>
      <c r="H904" s="32">
        <v>47.2</v>
      </c>
      <c r="I904" s="33" t="s">
        <v>12</v>
      </c>
      <c r="J904" s="34"/>
    </row>
    <row r="905" spans="1:10" ht="18.75">
      <c r="A905" s="179"/>
      <c r="B905" s="2">
        <v>2</v>
      </c>
      <c r="C905" s="163"/>
      <c r="D905" s="163"/>
      <c r="E905" s="162"/>
      <c r="F905" s="4">
        <v>0</v>
      </c>
      <c r="G905" s="5" t="s">
        <v>667</v>
      </c>
      <c r="H905" s="6">
        <v>89.6</v>
      </c>
      <c r="I905" s="13" t="s">
        <v>12</v>
      </c>
      <c r="J905" s="35"/>
    </row>
    <row r="906" spans="1:10" ht="18.75">
      <c r="A906" s="179"/>
      <c r="B906" s="2">
        <v>3</v>
      </c>
      <c r="C906" s="163"/>
      <c r="D906" s="163"/>
      <c r="E906" s="8" t="s">
        <v>13</v>
      </c>
      <c r="F906" s="4">
        <v>19200</v>
      </c>
      <c r="G906" s="5" t="s">
        <v>667</v>
      </c>
      <c r="H906" s="6">
        <v>76</v>
      </c>
      <c r="I906" s="13" t="s">
        <v>12</v>
      </c>
      <c r="J906" s="35"/>
    </row>
    <row r="907" spans="1:10" ht="19.5" thickBot="1">
      <c r="A907" s="183"/>
      <c r="B907" s="36">
        <v>4</v>
      </c>
      <c r="C907" s="164"/>
      <c r="D907" s="164"/>
      <c r="E907" s="37" t="s">
        <v>14</v>
      </c>
      <c r="F907" s="38">
        <v>0</v>
      </c>
      <c r="G907" s="39" t="s">
        <v>667</v>
      </c>
      <c r="H907" s="40">
        <v>76</v>
      </c>
      <c r="I907" s="41" t="s">
        <v>12</v>
      </c>
      <c r="J907" s="42"/>
    </row>
    <row r="908" spans="1:10" ht="18.75">
      <c r="A908" s="154">
        <v>236</v>
      </c>
      <c r="B908" s="28">
        <v>1</v>
      </c>
      <c r="C908" s="157" t="s">
        <v>259</v>
      </c>
      <c r="D908" s="157" t="s">
        <v>592</v>
      </c>
      <c r="E908" s="157" t="s">
        <v>464</v>
      </c>
      <c r="F908" s="30">
        <v>1213527.81</v>
      </c>
      <c r="G908" s="31" t="s">
        <v>647</v>
      </c>
      <c r="H908" s="32">
        <v>113.6</v>
      </c>
      <c r="I908" s="33" t="s">
        <v>12</v>
      </c>
      <c r="J908" s="34" t="s">
        <v>471</v>
      </c>
    </row>
    <row r="909" spans="1:10" ht="18.75">
      <c r="A909" s="179"/>
      <c r="B909" s="2">
        <v>2</v>
      </c>
      <c r="C909" s="163"/>
      <c r="D909" s="163"/>
      <c r="E909" s="163"/>
      <c r="F909" s="4">
        <v>0</v>
      </c>
      <c r="G909" s="5" t="s">
        <v>647</v>
      </c>
      <c r="H909" s="6">
        <v>38</v>
      </c>
      <c r="I909" s="13" t="s">
        <v>12</v>
      </c>
      <c r="J909" s="35"/>
    </row>
    <row r="910" spans="1:10" ht="18.75">
      <c r="A910" s="179"/>
      <c r="B910" s="2">
        <v>3</v>
      </c>
      <c r="C910" s="163"/>
      <c r="D910" s="163"/>
      <c r="E910" s="162"/>
      <c r="F910" s="4">
        <v>0</v>
      </c>
      <c r="G910" s="5" t="s">
        <v>647</v>
      </c>
      <c r="H910" s="6">
        <v>30</v>
      </c>
      <c r="I910" s="13" t="s">
        <v>12</v>
      </c>
      <c r="J910" s="35"/>
    </row>
    <row r="911" spans="1:10" ht="18.75">
      <c r="A911" s="179"/>
      <c r="B911" s="2">
        <v>4</v>
      </c>
      <c r="C911" s="163"/>
      <c r="D911" s="163"/>
      <c r="E911" s="161" t="s">
        <v>13</v>
      </c>
      <c r="F911" s="4">
        <v>403840.56</v>
      </c>
      <c r="G911" s="5" t="s">
        <v>647</v>
      </c>
      <c r="H911" s="6">
        <v>73.1</v>
      </c>
      <c r="I911" s="13" t="s">
        <v>12</v>
      </c>
      <c r="J911" s="35" t="s">
        <v>484</v>
      </c>
    </row>
    <row r="912" spans="1:10" ht="18.75">
      <c r="A912" s="179"/>
      <c r="B912" s="2">
        <v>5</v>
      </c>
      <c r="C912" s="163"/>
      <c r="D912" s="163"/>
      <c r="E912" s="162"/>
      <c r="F912" s="4">
        <v>0</v>
      </c>
      <c r="G912" s="5" t="s">
        <v>667</v>
      </c>
      <c r="H912" s="6">
        <v>113.6</v>
      </c>
      <c r="I912" s="13" t="s">
        <v>12</v>
      </c>
      <c r="J912" s="35"/>
    </row>
    <row r="913" spans="1:10" ht="19.5" thickBot="1">
      <c r="A913" s="183"/>
      <c r="B913" s="36">
        <v>6</v>
      </c>
      <c r="C913" s="164"/>
      <c r="D913" s="164"/>
      <c r="E913" s="37" t="s">
        <v>14</v>
      </c>
      <c r="F913" s="38">
        <v>3000</v>
      </c>
      <c r="G913" s="39" t="s">
        <v>667</v>
      </c>
      <c r="H913" s="40">
        <v>113.6</v>
      </c>
      <c r="I913" s="41" t="s">
        <v>12</v>
      </c>
      <c r="J913" s="42"/>
    </row>
    <row r="914" spans="1:10" ht="18.75">
      <c r="A914" s="154">
        <v>237</v>
      </c>
      <c r="B914" s="28">
        <v>1</v>
      </c>
      <c r="C914" s="157" t="s">
        <v>260</v>
      </c>
      <c r="D914" s="157" t="s">
        <v>592</v>
      </c>
      <c r="E914" s="51" t="s">
        <v>464</v>
      </c>
      <c r="F914" s="30">
        <v>858509.98</v>
      </c>
      <c r="G914" s="31" t="s">
        <v>667</v>
      </c>
      <c r="H914" s="32">
        <v>55</v>
      </c>
      <c r="I914" s="33" t="s">
        <v>12</v>
      </c>
      <c r="J914" s="34"/>
    </row>
    <row r="915" spans="1:10" ht="19.5" thickBot="1">
      <c r="A915" s="183"/>
      <c r="B915" s="36">
        <v>2</v>
      </c>
      <c r="C915" s="164"/>
      <c r="D915" s="164"/>
      <c r="E915" s="37" t="s">
        <v>15</v>
      </c>
      <c r="F915" s="38">
        <v>0</v>
      </c>
      <c r="G915" s="39" t="s">
        <v>667</v>
      </c>
      <c r="H915" s="40">
        <v>55</v>
      </c>
      <c r="I915" s="41" t="s">
        <v>12</v>
      </c>
      <c r="J915" s="42"/>
    </row>
    <row r="916" spans="1:10" ht="37.5">
      <c r="A916" s="154">
        <v>238</v>
      </c>
      <c r="B916" s="28">
        <v>1</v>
      </c>
      <c r="C916" s="157" t="s">
        <v>261</v>
      </c>
      <c r="D916" s="157" t="s">
        <v>591</v>
      </c>
      <c r="E916" s="157" t="s">
        <v>464</v>
      </c>
      <c r="F916" s="30">
        <v>1249484.54</v>
      </c>
      <c r="G916" s="31" t="s">
        <v>650</v>
      </c>
      <c r="H916" s="32">
        <v>1500</v>
      </c>
      <c r="I916" s="33" t="s">
        <v>12</v>
      </c>
      <c r="J916" s="34" t="s">
        <v>506</v>
      </c>
    </row>
    <row r="917" spans="1:10" ht="18.75">
      <c r="A917" s="179"/>
      <c r="B917" s="2">
        <v>2</v>
      </c>
      <c r="C917" s="163"/>
      <c r="D917" s="163"/>
      <c r="E917" s="163"/>
      <c r="F917" s="4">
        <v>0</v>
      </c>
      <c r="G917" s="5" t="s">
        <v>661</v>
      </c>
      <c r="H917" s="6">
        <v>128.2</v>
      </c>
      <c r="I917" s="13" t="s">
        <v>12</v>
      </c>
      <c r="J917" s="35"/>
    </row>
    <row r="918" spans="1:10" ht="18.75">
      <c r="A918" s="179"/>
      <c r="B918" s="2">
        <v>3</v>
      </c>
      <c r="C918" s="163"/>
      <c r="D918" s="163"/>
      <c r="E918" s="163"/>
      <c r="F918" s="4">
        <v>0</v>
      </c>
      <c r="G918" s="5" t="s">
        <v>647</v>
      </c>
      <c r="H918" s="6">
        <v>96</v>
      </c>
      <c r="I918" s="13" t="s">
        <v>12</v>
      </c>
      <c r="J918" s="35"/>
    </row>
    <row r="919" spans="1:10" ht="18.75">
      <c r="A919" s="179"/>
      <c r="B919" s="2">
        <v>4</v>
      </c>
      <c r="C919" s="163"/>
      <c r="D919" s="163"/>
      <c r="E919" s="162"/>
      <c r="F919" s="4">
        <v>0</v>
      </c>
      <c r="G919" s="5" t="s">
        <v>653</v>
      </c>
      <c r="H919" s="6">
        <v>39.16</v>
      </c>
      <c r="I919" s="13" t="s">
        <v>12</v>
      </c>
      <c r="J919" s="35"/>
    </row>
    <row r="920" spans="1:10" ht="18.75">
      <c r="A920" s="179"/>
      <c r="B920" s="2">
        <v>5</v>
      </c>
      <c r="C920" s="163"/>
      <c r="D920" s="163"/>
      <c r="E920" s="8" t="s">
        <v>13</v>
      </c>
      <c r="F920" s="4">
        <v>348000</v>
      </c>
      <c r="G920" s="5"/>
      <c r="H920" s="6">
        <v>0</v>
      </c>
      <c r="I920" s="13"/>
      <c r="J920" s="35"/>
    </row>
    <row r="921" spans="1:10" ht="19.5" thickBot="1">
      <c r="A921" s="183"/>
      <c r="B921" s="36">
        <v>6</v>
      </c>
      <c r="C921" s="164"/>
      <c r="D921" s="164"/>
      <c r="E921" s="37" t="s">
        <v>14</v>
      </c>
      <c r="F921" s="38">
        <v>0</v>
      </c>
      <c r="G921" s="39"/>
      <c r="H921" s="40">
        <v>0</v>
      </c>
      <c r="I921" s="41"/>
      <c r="J921" s="42"/>
    </row>
    <row r="922" spans="1:10" ht="18.75">
      <c r="A922" s="154">
        <v>239</v>
      </c>
      <c r="B922" s="28">
        <v>1</v>
      </c>
      <c r="C922" s="157" t="s">
        <v>262</v>
      </c>
      <c r="D922" s="157" t="s">
        <v>596</v>
      </c>
      <c r="E922" s="51" t="s">
        <v>464</v>
      </c>
      <c r="F922" s="30">
        <v>1377292</v>
      </c>
      <c r="G922" s="31" t="s">
        <v>667</v>
      </c>
      <c r="H922" s="32">
        <v>89.7</v>
      </c>
      <c r="I922" s="33" t="s">
        <v>12</v>
      </c>
      <c r="J922" s="34"/>
    </row>
    <row r="923" spans="1:10" ht="18.75">
      <c r="A923" s="179"/>
      <c r="B923" s="2">
        <v>2</v>
      </c>
      <c r="C923" s="163"/>
      <c r="D923" s="163"/>
      <c r="E923" s="8" t="s">
        <v>13</v>
      </c>
      <c r="F923" s="4">
        <v>170850</v>
      </c>
      <c r="G923" s="5" t="s">
        <v>650</v>
      </c>
      <c r="H923" s="6">
        <v>1500</v>
      </c>
      <c r="I923" s="13" t="s">
        <v>12</v>
      </c>
      <c r="J923" s="35"/>
    </row>
    <row r="924" spans="1:10" ht="18.75">
      <c r="A924" s="179"/>
      <c r="B924" s="2">
        <v>3</v>
      </c>
      <c r="C924" s="163"/>
      <c r="D924" s="163"/>
      <c r="E924" s="8" t="s">
        <v>15</v>
      </c>
      <c r="F924" s="4">
        <v>0</v>
      </c>
      <c r="G924" s="5"/>
      <c r="H924" s="6">
        <v>0</v>
      </c>
      <c r="I924" s="13"/>
      <c r="J924" s="35"/>
    </row>
    <row r="925" spans="1:10" ht="19.5" thickBot="1">
      <c r="A925" s="183"/>
      <c r="B925" s="36">
        <v>4</v>
      </c>
      <c r="C925" s="164"/>
      <c r="D925" s="164"/>
      <c r="E925" s="37" t="s">
        <v>14</v>
      </c>
      <c r="F925" s="38">
        <v>0</v>
      </c>
      <c r="G925" s="39"/>
      <c r="H925" s="40">
        <v>0</v>
      </c>
      <c r="I925" s="41"/>
      <c r="J925" s="42"/>
    </row>
    <row r="926" spans="1:10" ht="18.75">
      <c r="A926" s="154">
        <v>240</v>
      </c>
      <c r="B926" s="28">
        <v>1</v>
      </c>
      <c r="C926" s="157" t="s">
        <v>263</v>
      </c>
      <c r="D926" s="157" t="s">
        <v>592</v>
      </c>
      <c r="E926" s="51" t="s">
        <v>464</v>
      </c>
      <c r="F926" s="30">
        <v>992154</v>
      </c>
      <c r="G926" s="31" t="s">
        <v>663</v>
      </c>
      <c r="H926" s="32">
        <v>63.3</v>
      </c>
      <c r="I926" s="33" t="s">
        <v>12</v>
      </c>
      <c r="J926" s="34" t="s">
        <v>507</v>
      </c>
    </row>
    <row r="927" spans="1:10" ht="18.75">
      <c r="A927" s="179"/>
      <c r="B927" s="2">
        <v>2</v>
      </c>
      <c r="C927" s="163"/>
      <c r="D927" s="163"/>
      <c r="E927" s="8" t="s">
        <v>13</v>
      </c>
      <c r="F927" s="4">
        <v>0</v>
      </c>
      <c r="G927" s="5" t="s">
        <v>663</v>
      </c>
      <c r="H927" s="6">
        <v>63.3</v>
      </c>
      <c r="I927" s="13" t="s">
        <v>12</v>
      </c>
      <c r="J927" s="35"/>
    </row>
    <row r="928" spans="1:10" ht="19.5" thickBot="1">
      <c r="A928" s="183"/>
      <c r="B928" s="36">
        <v>3</v>
      </c>
      <c r="C928" s="164"/>
      <c r="D928" s="164"/>
      <c r="E928" s="37" t="s">
        <v>14</v>
      </c>
      <c r="F928" s="38">
        <v>0</v>
      </c>
      <c r="G928" s="39" t="s">
        <v>663</v>
      </c>
      <c r="H928" s="40">
        <v>63.3</v>
      </c>
      <c r="I928" s="41" t="s">
        <v>12</v>
      </c>
      <c r="J928" s="42"/>
    </row>
    <row r="929" spans="1:10" ht="18.75">
      <c r="A929" s="154">
        <v>241</v>
      </c>
      <c r="B929" s="28">
        <v>1</v>
      </c>
      <c r="C929" s="157" t="s">
        <v>264</v>
      </c>
      <c r="D929" s="157" t="s">
        <v>591</v>
      </c>
      <c r="E929" s="51" t="s">
        <v>464</v>
      </c>
      <c r="F929" s="30">
        <v>1435838</v>
      </c>
      <c r="G929" s="31"/>
      <c r="H929" s="32">
        <v>0</v>
      </c>
      <c r="I929" s="33"/>
      <c r="J929" s="34"/>
    </row>
    <row r="930" spans="1:10" ht="18.75">
      <c r="A930" s="179"/>
      <c r="B930" s="2">
        <v>2</v>
      </c>
      <c r="C930" s="163"/>
      <c r="D930" s="163"/>
      <c r="E930" s="8" t="s">
        <v>13</v>
      </c>
      <c r="F930" s="4">
        <v>260263</v>
      </c>
      <c r="G930" s="5" t="s">
        <v>672</v>
      </c>
      <c r="H930" s="6">
        <v>58.97</v>
      </c>
      <c r="I930" s="13" t="s">
        <v>12</v>
      </c>
      <c r="J930" s="35"/>
    </row>
    <row r="931" spans="1:10" ht="18.75">
      <c r="A931" s="179"/>
      <c r="B931" s="2">
        <v>3</v>
      </c>
      <c r="C931" s="163"/>
      <c r="D931" s="163"/>
      <c r="E931" s="8" t="s">
        <v>14</v>
      </c>
      <c r="F931" s="4">
        <v>0</v>
      </c>
      <c r="G931" s="5" t="s">
        <v>647</v>
      </c>
      <c r="H931" s="6">
        <v>76.7</v>
      </c>
      <c r="I931" s="13" t="s">
        <v>12</v>
      </c>
      <c r="J931" s="35"/>
    </row>
    <row r="932" spans="1:10" ht="19.5" thickBot="1">
      <c r="A932" s="183"/>
      <c r="B932" s="36">
        <v>4</v>
      </c>
      <c r="C932" s="164"/>
      <c r="D932" s="164"/>
      <c r="E932" s="37" t="s">
        <v>15</v>
      </c>
      <c r="F932" s="38">
        <v>2680</v>
      </c>
      <c r="G932" s="39" t="s">
        <v>672</v>
      </c>
      <c r="H932" s="40">
        <v>58.97</v>
      </c>
      <c r="I932" s="41" t="s">
        <v>12</v>
      </c>
      <c r="J932" s="42"/>
    </row>
    <row r="933" spans="1:10" ht="18.75">
      <c r="A933" s="154">
        <v>242</v>
      </c>
      <c r="B933" s="28">
        <v>1</v>
      </c>
      <c r="C933" s="157" t="s">
        <v>265</v>
      </c>
      <c r="D933" s="157" t="s">
        <v>592</v>
      </c>
      <c r="E933" s="51" t="s">
        <v>464</v>
      </c>
      <c r="F933" s="30">
        <v>1047748</v>
      </c>
      <c r="G933" s="31" t="s">
        <v>647</v>
      </c>
      <c r="H933" s="32">
        <v>139.1</v>
      </c>
      <c r="I933" s="33" t="s">
        <v>12</v>
      </c>
      <c r="J933" s="34"/>
    </row>
    <row r="934" spans="1:10" ht="18.75">
      <c r="A934" s="179"/>
      <c r="B934" s="2">
        <v>2</v>
      </c>
      <c r="C934" s="163"/>
      <c r="D934" s="163"/>
      <c r="E934" s="161" t="s">
        <v>13</v>
      </c>
      <c r="F934" s="4">
        <v>406174</v>
      </c>
      <c r="G934" s="5" t="s">
        <v>647</v>
      </c>
      <c r="H934" s="6">
        <v>65</v>
      </c>
      <c r="I934" s="13" t="s">
        <v>12</v>
      </c>
      <c r="J934" s="35"/>
    </row>
    <row r="935" spans="1:10" ht="19.5" thickBot="1">
      <c r="A935" s="183"/>
      <c r="B935" s="36">
        <v>3</v>
      </c>
      <c r="C935" s="164"/>
      <c r="D935" s="164"/>
      <c r="E935" s="164"/>
      <c r="F935" s="38">
        <v>0</v>
      </c>
      <c r="G935" s="39" t="s">
        <v>658</v>
      </c>
      <c r="H935" s="40">
        <v>0</v>
      </c>
      <c r="I935" s="41"/>
      <c r="J935" s="42"/>
    </row>
    <row r="936" spans="1:10" ht="18.75">
      <c r="A936" s="154">
        <v>243</v>
      </c>
      <c r="B936" s="28">
        <v>1</v>
      </c>
      <c r="C936" s="157" t="s">
        <v>266</v>
      </c>
      <c r="D936" s="157" t="s">
        <v>591</v>
      </c>
      <c r="E936" s="51" t="s">
        <v>464</v>
      </c>
      <c r="F936" s="30">
        <v>1097835</v>
      </c>
      <c r="G936" s="31" t="s">
        <v>647</v>
      </c>
      <c r="H936" s="32">
        <v>137.5</v>
      </c>
      <c r="I936" s="33" t="s">
        <v>12</v>
      </c>
      <c r="J936" s="34"/>
    </row>
    <row r="937" spans="1:10" ht="18.75">
      <c r="A937" s="179"/>
      <c r="B937" s="2">
        <v>2</v>
      </c>
      <c r="C937" s="163"/>
      <c r="D937" s="163"/>
      <c r="E937" s="8" t="s">
        <v>13</v>
      </c>
      <c r="F937" s="4">
        <v>534000</v>
      </c>
      <c r="G937" s="5"/>
      <c r="H937" s="6">
        <v>0</v>
      </c>
      <c r="I937" s="13"/>
      <c r="J937" s="35" t="s">
        <v>473</v>
      </c>
    </row>
    <row r="938" spans="1:10" ht="19.5" thickBot="1">
      <c r="A938" s="183"/>
      <c r="B938" s="36">
        <v>3</v>
      </c>
      <c r="C938" s="164"/>
      <c r="D938" s="164"/>
      <c r="E938" s="37" t="s">
        <v>15</v>
      </c>
      <c r="F938" s="38">
        <v>0</v>
      </c>
      <c r="G938" s="39"/>
      <c r="H938" s="40">
        <v>0</v>
      </c>
      <c r="I938" s="41"/>
      <c r="J938" s="42"/>
    </row>
    <row r="939" spans="1:10" ht="18.75">
      <c r="A939" s="154">
        <v>244</v>
      </c>
      <c r="B939" s="28">
        <v>1</v>
      </c>
      <c r="C939" s="157" t="s">
        <v>267</v>
      </c>
      <c r="D939" s="157" t="s">
        <v>596</v>
      </c>
      <c r="E939" s="51" t="s">
        <v>464</v>
      </c>
      <c r="F939" s="30">
        <v>1123962</v>
      </c>
      <c r="G939" s="31" t="s">
        <v>647</v>
      </c>
      <c r="H939" s="32">
        <v>132</v>
      </c>
      <c r="I939" s="33" t="s">
        <v>12</v>
      </c>
      <c r="J939" s="34" t="s">
        <v>473</v>
      </c>
    </row>
    <row r="940" spans="1:10" ht="19.5" thickBot="1">
      <c r="A940" s="183"/>
      <c r="B940" s="36">
        <v>2</v>
      </c>
      <c r="C940" s="164"/>
      <c r="D940" s="164"/>
      <c r="E940" s="37" t="s">
        <v>13</v>
      </c>
      <c r="F940" s="38">
        <v>1078239</v>
      </c>
      <c r="G940" s="39" t="s">
        <v>647</v>
      </c>
      <c r="H940" s="40">
        <v>33</v>
      </c>
      <c r="I940" s="41" t="s">
        <v>12</v>
      </c>
      <c r="J940" s="42"/>
    </row>
    <row r="941" spans="1:10" ht="18.75">
      <c r="A941" s="154">
        <v>245</v>
      </c>
      <c r="B941" s="28">
        <v>1</v>
      </c>
      <c r="C941" s="157" t="s">
        <v>268</v>
      </c>
      <c r="D941" s="157" t="s">
        <v>592</v>
      </c>
      <c r="E941" s="157" t="s">
        <v>464</v>
      </c>
      <c r="F941" s="30">
        <v>960028</v>
      </c>
      <c r="G941" s="31" t="s">
        <v>647</v>
      </c>
      <c r="H941" s="32">
        <v>71.5</v>
      </c>
      <c r="I941" s="33" t="s">
        <v>12</v>
      </c>
      <c r="J941" s="34"/>
    </row>
    <row r="942" spans="1:10" ht="18.75">
      <c r="A942" s="179"/>
      <c r="B942" s="2">
        <v>2</v>
      </c>
      <c r="C942" s="163"/>
      <c r="D942" s="163"/>
      <c r="E942" s="162"/>
      <c r="F942" s="4">
        <v>0</v>
      </c>
      <c r="G942" s="5" t="s">
        <v>647</v>
      </c>
      <c r="H942" s="6">
        <v>42.8</v>
      </c>
      <c r="I942" s="13" t="s">
        <v>12</v>
      </c>
      <c r="J942" s="35"/>
    </row>
    <row r="943" spans="1:10" ht="18.75">
      <c r="A943" s="179"/>
      <c r="B943" s="2">
        <v>3</v>
      </c>
      <c r="C943" s="163"/>
      <c r="D943" s="163"/>
      <c r="E943" s="8" t="s">
        <v>13</v>
      </c>
      <c r="F943" s="4">
        <v>112029</v>
      </c>
      <c r="G943" s="5" t="s">
        <v>647</v>
      </c>
      <c r="H943" s="6">
        <v>27.4</v>
      </c>
      <c r="I943" s="13" t="s">
        <v>12</v>
      </c>
      <c r="J943" s="35"/>
    </row>
    <row r="944" spans="1:10" ht="18.75">
      <c r="A944" s="179"/>
      <c r="B944" s="2">
        <v>4</v>
      </c>
      <c r="C944" s="163"/>
      <c r="D944" s="163"/>
      <c r="E944" s="3" t="s">
        <v>14</v>
      </c>
      <c r="F944" s="4">
        <v>0</v>
      </c>
      <c r="G944" s="5"/>
      <c r="H944" s="6">
        <v>0</v>
      </c>
      <c r="I944" s="13"/>
      <c r="J944" s="35"/>
    </row>
    <row r="945" spans="1:10" ht="19.5" thickBot="1">
      <c r="A945" s="183"/>
      <c r="B945" s="36">
        <v>5</v>
      </c>
      <c r="C945" s="164"/>
      <c r="D945" s="164"/>
      <c r="E945" s="37" t="s">
        <v>14</v>
      </c>
      <c r="F945" s="38">
        <v>0</v>
      </c>
      <c r="G945" s="39"/>
      <c r="H945" s="40">
        <v>0</v>
      </c>
      <c r="I945" s="41"/>
      <c r="J945" s="42"/>
    </row>
    <row r="946" spans="1:10" ht="56.25">
      <c r="A946" s="154">
        <v>246</v>
      </c>
      <c r="B946" s="28">
        <v>1</v>
      </c>
      <c r="C946" s="157" t="s">
        <v>269</v>
      </c>
      <c r="D946" s="157" t="s">
        <v>591</v>
      </c>
      <c r="E946" s="157" t="s">
        <v>464</v>
      </c>
      <c r="F946" s="30">
        <v>1545081</v>
      </c>
      <c r="G946" s="31" t="s">
        <v>647</v>
      </c>
      <c r="H946" s="32">
        <v>140.2</v>
      </c>
      <c r="I946" s="33" t="s">
        <v>12</v>
      </c>
      <c r="J946" s="34" t="s">
        <v>508</v>
      </c>
    </row>
    <row r="947" spans="1:10" ht="18.75">
      <c r="A947" s="179"/>
      <c r="B947" s="2">
        <v>2</v>
      </c>
      <c r="C947" s="163"/>
      <c r="D947" s="163"/>
      <c r="E947" s="163"/>
      <c r="F947" s="4">
        <v>0</v>
      </c>
      <c r="G947" s="5" t="s">
        <v>650</v>
      </c>
      <c r="H947" s="6">
        <v>602</v>
      </c>
      <c r="I947" s="13" t="s">
        <v>12</v>
      </c>
      <c r="J947" s="35"/>
    </row>
    <row r="948" spans="1:10" ht="18.75">
      <c r="A948" s="179"/>
      <c r="B948" s="2">
        <v>3</v>
      </c>
      <c r="C948" s="163"/>
      <c r="D948" s="163"/>
      <c r="E948" s="163"/>
      <c r="F948" s="4">
        <v>0</v>
      </c>
      <c r="G948" s="5" t="s">
        <v>650</v>
      </c>
      <c r="H948" s="6">
        <v>900</v>
      </c>
      <c r="I948" s="13" t="s">
        <v>12</v>
      </c>
      <c r="J948" s="35"/>
    </row>
    <row r="949" spans="1:10" ht="18.75">
      <c r="A949" s="179"/>
      <c r="B949" s="2">
        <v>4</v>
      </c>
      <c r="C949" s="163"/>
      <c r="D949" s="163"/>
      <c r="E949" s="163"/>
      <c r="F949" s="4">
        <v>0</v>
      </c>
      <c r="G949" s="5" t="s">
        <v>723</v>
      </c>
      <c r="H949" s="6">
        <v>54.1</v>
      </c>
      <c r="I949" s="13" t="s">
        <v>12</v>
      </c>
      <c r="J949" s="35"/>
    </row>
    <row r="950" spans="1:10" ht="18.75">
      <c r="A950" s="179"/>
      <c r="B950" s="2">
        <v>5</v>
      </c>
      <c r="C950" s="163"/>
      <c r="D950" s="163"/>
      <c r="E950" s="162"/>
      <c r="F950" s="4">
        <v>0</v>
      </c>
      <c r="G950" s="5" t="s">
        <v>724</v>
      </c>
      <c r="H950" s="6">
        <v>46.72</v>
      </c>
      <c r="I950" s="13" t="s">
        <v>12</v>
      </c>
      <c r="J950" s="35"/>
    </row>
    <row r="951" spans="1:10" ht="19.5" thickBot="1">
      <c r="A951" s="183"/>
      <c r="B951" s="36">
        <v>6</v>
      </c>
      <c r="C951" s="164"/>
      <c r="D951" s="164"/>
      <c r="E951" s="37" t="s">
        <v>13</v>
      </c>
      <c r="F951" s="38">
        <v>162892</v>
      </c>
      <c r="G951" s="39" t="s">
        <v>653</v>
      </c>
      <c r="H951" s="40">
        <v>0</v>
      </c>
      <c r="I951" s="41" t="s">
        <v>12</v>
      </c>
      <c r="J951" s="42"/>
    </row>
    <row r="952" spans="1:10" ht="18.75">
      <c r="A952" s="154">
        <v>247</v>
      </c>
      <c r="B952" s="28">
        <v>1</v>
      </c>
      <c r="C952" s="157" t="s">
        <v>270</v>
      </c>
      <c r="D952" s="157" t="s">
        <v>596</v>
      </c>
      <c r="E952" s="157" t="s">
        <v>464</v>
      </c>
      <c r="F952" s="30">
        <v>1132140</v>
      </c>
      <c r="G952" s="31" t="s">
        <v>647</v>
      </c>
      <c r="H952" s="32">
        <v>76</v>
      </c>
      <c r="I952" s="33" t="s">
        <v>12</v>
      </c>
      <c r="J952" s="34" t="s">
        <v>509</v>
      </c>
    </row>
    <row r="953" spans="1:10" ht="18.75">
      <c r="A953" s="179"/>
      <c r="B953" s="2">
        <v>2</v>
      </c>
      <c r="C953" s="163"/>
      <c r="D953" s="163"/>
      <c r="E953" s="162"/>
      <c r="F953" s="4">
        <v>0</v>
      </c>
      <c r="G953" s="5" t="s">
        <v>653</v>
      </c>
      <c r="H953" s="6">
        <v>26.3</v>
      </c>
      <c r="I953" s="13" t="s">
        <v>12</v>
      </c>
      <c r="J953" s="35"/>
    </row>
    <row r="954" spans="1:10" ht="19.5" thickBot="1">
      <c r="A954" s="183"/>
      <c r="B954" s="36">
        <v>3</v>
      </c>
      <c r="C954" s="164"/>
      <c r="D954" s="164"/>
      <c r="E954" s="37" t="s">
        <v>13</v>
      </c>
      <c r="F954" s="38">
        <v>88228</v>
      </c>
      <c r="G954" s="39" t="s">
        <v>672</v>
      </c>
      <c r="H954" s="40">
        <v>16.1</v>
      </c>
      <c r="I954" s="41" t="s">
        <v>12</v>
      </c>
      <c r="J954" s="42"/>
    </row>
    <row r="955" spans="1:10" ht="37.5">
      <c r="A955" s="154">
        <v>248</v>
      </c>
      <c r="B955" s="28">
        <v>1</v>
      </c>
      <c r="C955" s="157" t="s">
        <v>271</v>
      </c>
      <c r="D955" s="157" t="s">
        <v>592</v>
      </c>
      <c r="E955" s="157" t="s">
        <v>464</v>
      </c>
      <c r="F955" s="30">
        <v>1015564</v>
      </c>
      <c r="G955" s="31" t="s">
        <v>672</v>
      </c>
      <c r="H955" s="32">
        <v>30.6</v>
      </c>
      <c r="I955" s="33" t="s">
        <v>12</v>
      </c>
      <c r="J955" s="34" t="s">
        <v>510</v>
      </c>
    </row>
    <row r="956" spans="1:10" ht="18.75">
      <c r="A956" s="179"/>
      <c r="B956" s="2">
        <v>2</v>
      </c>
      <c r="C956" s="163"/>
      <c r="D956" s="163"/>
      <c r="E956" s="162"/>
      <c r="F956" s="4">
        <v>0</v>
      </c>
      <c r="G956" s="5" t="s">
        <v>653</v>
      </c>
      <c r="H956" s="6">
        <v>21</v>
      </c>
      <c r="I956" s="13" t="s">
        <v>12</v>
      </c>
      <c r="J956" s="35"/>
    </row>
    <row r="957" spans="1:10" ht="37.5">
      <c r="A957" s="179"/>
      <c r="B957" s="2">
        <v>3</v>
      </c>
      <c r="C957" s="163"/>
      <c r="D957" s="163"/>
      <c r="E957" s="161" t="s">
        <v>13</v>
      </c>
      <c r="F957" s="4">
        <v>316000</v>
      </c>
      <c r="G957" s="5" t="s">
        <v>672</v>
      </c>
      <c r="H957" s="6">
        <v>30.6</v>
      </c>
      <c r="I957" s="13" t="s">
        <v>12</v>
      </c>
      <c r="J957" s="35" t="s">
        <v>511</v>
      </c>
    </row>
    <row r="958" spans="1:10" ht="18.75">
      <c r="A958" s="179"/>
      <c r="B958" s="2">
        <v>4</v>
      </c>
      <c r="C958" s="163"/>
      <c r="D958" s="163"/>
      <c r="E958" s="162"/>
      <c r="F958" s="4">
        <v>0</v>
      </c>
      <c r="G958" s="5" t="s">
        <v>653</v>
      </c>
      <c r="H958" s="6">
        <v>45.1</v>
      </c>
      <c r="I958" s="13" t="s">
        <v>12</v>
      </c>
      <c r="J958" s="35"/>
    </row>
    <row r="959" spans="1:10" ht="18.75">
      <c r="A959" s="179"/>
      <c r="B959" s="2">
        <v>5</v>
      </c>
      <c r="C959" s="163"/>
      <c r="D959" s="163"/>
      <c r="E959" s="8" t="s">
        <v>14</v>
      </c>
      <c r="F959" s="4">
        <v>2840</v>
      </c>
      <c r="G959" s="5" t="s">
        <v>672</v>
      </c>
      <c r="H959" s="6">
        <v>30.6</v>
      </c>
      <c r="I959" s="13" t="s">
        <v>12</v>
      </c>
      <c r="J959" s="35"/>
    </row>
    <row r="960" spans="1:10" ht="19.5" thickBot="1">
      <c r="A960" s="183"/>
      <c r="B960" s="36">
        <v>6</v>
      </c>
      <c r="C960" s="164"/>
      <c r="D960" s="164"/>
      <c r="E960" s="37" t="s">
        <v>15</v>
      </c>
      <c r="F960" s="38">
        <v>0</v>
      </c>
      <c r="G960" s="39" t="s">
        <v>672</v>
      </c>
      <c r="H960" s="40">
        <v>30.6</v>
      </c>
      <c r="I960" s="41" t="s">
        <v>12</v>
      </c>
      <c r="J960" s="42"/>
    </row>
    <row r="961" spans="1:10" ht="38.25" thickBot="1">
      <c r="A961" s="43">
        <v>249</v>
      </c>
      <c r="B961" s="44">
        <v>1</v>
      </c>
      <c r="C961" s="45" t="s">
        <v>272</v>
      </c>
      <c r="D961" s="45" t="s">
        <v>592</v>
      </c>
      <c r="E961" s="45" t="s">
        <v>464</v>
      </c>
      <c r="F961" s="46">
        <v>823967</v>
      </c>
      <c r="G961" s="47" t="s">
        <v>672</v>
      </c>
      <c r="H961" s="48">
        <v>0</v>
      </c>
      <c r="I961" s="49" t="s">
        <v>12</v>
      </c>
      <c r="J961" s="50"/>
    </row>
    <row r="962" spans="1:10" ht="18.75">
      <c r="A962" s="179">
        <v>250</v>
      </c>
      <c r="B962" s="23">
        <v>1</v>
      </c>
      <c r="C962" s="163" t="s">
        <v>273</v>
      </c>
      <c r="D962" s="163" t="s">
        <v>591</v>
      </c>
      <c r="E962" s="7" t="s">
        <v>464</v>
      </c>
      <c r="F962" s="24">
        <v>923356</v>
      </c>
      <c r="G962" s="22" t="s">
        <v>667</v>
      </c>
      <c r="H962" s="25">
        <v>91</v>
      </c>
      <c r="I962" s="20" t="s">
        <v>12</v>
      </c>
      <c r="J962" s="59"/>
    </row>
    <row r="963" spans="1:10" ht="18.75">
      <c r="A963" s="179"/>
      <c r="B963" s="2">
        <v>2</v>
      </c>
      <c r="C963" s="163"/>
      <c r="D963" s="163"/>
      <c r="E963" s="161" t="s">
        <v>13</v>
      </c>
      <c r="F963" s="4">
        <v>277344</v>
      </c>
      <c r="G963" s="5" t="s">
        <v>650</v>
      </c>
      <c r="H963" s="6">
        <v>643.3</v>
      </c>
      <c r="I963" s="13" t="s">
        <v>12</v>
      </c>
      <c r="J963" s="35" t="s">
        <v>470</v>
      </c>
    </row>
    <row r="964" spans="1:10" ht="18.75">
      <c r="A964" s="179"/>
      <c r="B964" s="2">
        <v>3</v>
      </c>
      <c r="C964" s="163"/>
      <c r="D964" s="163"/>
      <c r="E964" s="163"/>
      <c r="F964" s="4">
        <v>0</v>
      </c>
      <c r="G964" s="5" t="s">
        <v>667</v>
      </c>
      <c r="H964" s="6">
        <v>91</v>
      </c>
      <c r="I964" s="13" t="s">
        <v>12</v>
      </c>
      <c r="J964" s="35"/>
    </row>
    <row r="965" spans="1:10" ht="18.75">
      <c r="A965" s="179"/>
      <c r="B965" s="2">
        <v>4</v>
      </c>
      <c r="C965" s="163"/>
      <c r="D965" s="163"/>
      <c r="E965" s="162"/>
      <c r="F965" s="4">
        <v>0</v>
      </c>
      <c r="G965" s="5" t="s">
        <v>723</v>
      </c>
      <c r="H965" s="6">
        <v>22.1</v>
      </c>
      <c r="I965" s="13" t="s">
        <v>12</v>
      </c>
      <c r="J965" s="35"/>
    </row>
    <row r="966" spans="1:10" ht="19.5" thickBot="1">
      <c r="A966" s="183"/>
      <c r="B966" s="36">
        <v>5</v>
      </c>
      <c r="C966" s="164"/>
      <c r="D966" s="164"/>
      <c r="E966" s="37" t="s">
        <v>15</v>
      </c>
      <c r="F966" s="38">
        <v>0</v>
      </c>
      <c r="G966" s="39" t="s">
        <v>667</v>
      </c>
      <c r="H966" s="40">
        <v>91</v>
      </c>
      <c r="I966" s="41" t="s">
        <v>12</v>
      </c>
      <c r="J966" s="42"/>
    </row>
    <row r="967" spans="1:10" ht="18.75">
      <c r="A967" s="154">
        <v>251</v>
      </c>
      <c r="B967" s="28">
        <v>1</v>
      </c>
      <c r="C967" s="157" t="s">
        <v>274</v>
      </c>
      <c r="D967" s="157" t="s">
        <v>596</v>
      </c>
      <c r="E967" s="157" t="s">
        <v>464</v>
      </c>
      <c r="F967" s="30">
        <v>1229280</v>
      </c>
      <c r="G967" s="31" t="s">
        <v>661</v>
      </c>
      <c r="H967" s="32">
        <v>47.6</v>
      </c>
      <c r="I967" s="33" t="s">
        <v>12</v>
      </c>
      <c r="J967" s="34" t="s">
        <v>512</v>
      </c>
    </row>
    <row r="968" spans="1:10" ht="18.75">
      <c r="A968" s="179"/>
      <c r="B968" s="2">
        <v>2</v>
      </c>
      <c r="C968" s="163"/>
      <c r="D968" s="163"/>
      <c r="E968" s="163"/>
      <c r="F968" s="4">
        <v>0</v>
      </c>
      <c r="G968" s="5" t="s">
        <v>667</v>
      </c>
      <c r="H968" s="6">
        <v>70</v>
      </c>
      <c r="I968" s="13" t="s">
        <v>12</v>
      </c>
      <c r="J968" s="35"/>
    </row>
    <row r="969" spans="1:10" ht="18.75">
      <c r="A969" s="179"/>
      <c r="B969" s="2">
        <v>3</v>
      </c>
      <c r="C969" s="163"/>
      <c r="D969" s="163"/>
      <c r="E969" s="163"/>
      <c r="F969" s="4">
        <v>0</v>
      </c>
      <c r="G969" s="5" t="s">
        <v>661</v>
      </c>
      <c r="H969" s="6">
        <v>48.3</v>
      </c>
      <c r="I969" s="13" t="s">
        <v>12</v>
      </c>
      <c r="J969" s="35"/>
    </row>
    <row r="970" spans="1:10" ht="18.75">
      <c r="A970" s="179"/>
      <c r="B970" s="2">
        <v>4</v>
      </c>
      <c r="C970" s="163"/>
      <c r="D970" s="163"/>
      <c r="E970" s="163"/>
      <c r="F970" s="4">
        <v>0</v>
      </c>
      <c r="G970" s="5" t="s">
        <v>647</v>
      </c>
      <c r="H970" s="6">
        <v>80.4</v>
      </c>
      <c r="I970" s="13" t="s">
        <v>12</v>
      </c>
      <c r="J970" s="35"/>
    </row>
    <row r="971" spans="1:10" ht="18.75">
      <c r="A971" s="179"/>
      <c r="B971" s="2">
        <v>5</v>
      </c>
      <c r="C971" s="163"/>
      <c r="D971" s="163"/>
      <c r="E971" s="163"/>
      <c r="F971" s="4">
        <v>0</v>
      </c>
      <c r="G971" s="5" t="s">
        <v>658</v>
      </c>
      <c r="H971" s="6">
        <v>12.2</v>
      </c>
      <c r="I971" s="13" t="s">
        <v>12</v>
      </c>
      <c r="J971" s="35"/>
    </row>
    <row r="972" spans="1:10" ht="18.75">
      <c r="A972" s="179"/>
      <c r="B972" s="2">
        <v>6</v>
      </c>
      <c r="C972" s="163"/>
      <c r="D972" s="163"/>
      <c r="E972" s="163"/>
      <c r="F972" s="4">
        <v>0</v>
      </c>
      <c r="G972" s="5" t="s">
        <v>650</v>
      </c>
      <c r="H972" s="6">
        <v>626</v>
      </c>
      <c r="I972" s="13" t="s">
        <v>12</v>
      </c>
      <c r="J972" s="35"/>
    </row>
    <row r="973" spans="1:10" ht="18.75">
      <c r="A973" s="179"/>
      <c r="B973" s="2">
        <v>7</v>
      </c>
      <c r="C973" s="163"/>
      <c r="D973" s="163"/>
      <c r="E973" s="163"/>
      <c r="F973" s="4">
        <v>0</v>
      </c>
      <c r="G973" s="5" t="s">
        <v>650</v>
      </c>
      <c r="H973" s="6">
        <v>1293</v>
      </c>
      <c r="I973" s="13" t="s">
        <v>12</v>
      </c>
      <c r="J973" s="35"/>
    </row>
    <row r="974" spans="1:10" ht="18.75">
      <c r="A974" s="179"/>
      <c r="B974" s="2">
        <v>8</v>
      </c>
      <c r="C974" s="163"/>
      <c r="D974" s="163"/>
      <c r="E974" s="162"/>
      <c r="F974" s="4">
        <v>0</v>
      </c>
      <c r="G974" s="5" t="s">
        <v>650</v>
      </c>
      <c r="H974" s="6">
        <v>440</v>
      </c>
      <c r="I974" s="13" t="s">
        <v>12</v>
      </c>
      <c r="J974" s="35"/>
    </row>
    <row r="975" spans="1:10" ht="19.5" thickBot="1">
      <c r="A975" s="183"/>
      <c r="B975" s="36">
        <v>9</v>
      </c>
      <c r="C975" s="164"/>
      <c r="D975" s="164"/>
      <c r="E975" s="37" t="s">
        <v>13</v>
      </c>
      <c r="F975" s="38">
        <v>0</v>
      </c>
      <c r="G975" s="39"/>
      <c r="H975" s="40">
        <v>0</v>
      </c>
      <c r="I975" s="41"/>
      <c r="J975" s="42"/>
    </row>
    <row r="976" spans="1:10" ht="18.75">
      <c r="A976" s="154">
        <v>252</v>
      </c>
      <c r="B976" s="28">
        <v>1</v>
      </c>
      <c r="C976" s="157" t="s">
        <v>275</v>
      </c>
      <c r="D976" s="157" t="s">
        <v>591</v>
      </c>
      <c r="E976" s="51" t="s">
        <v>464</v>
      </c>
      <c r="F976" s="30">
        <v>1040234</v>
      </c>
      <c r="G976" s="31" t="s">
        <v>667</v>
      </c>
      <c r="H976" s="32">
        <v>98.4</v>
      </c>
      <c r="I976" s="33" t="s">
        <v>12</v>
      </c>
      <c r="J976" s="34" t="s">
        <v>513</v>
      </c>
    </row>
    <row r="977" spans="1:10" ht="18.75">
      <c r="A977" s="179"/>
      <c r="B977" s="2">
        <v>2</v>
      </c>
      <c r="C977" s="163"/>
      <c r="D977" s="163"/>
      <c r="E977" s="161" t="s">
        <v>13</v>
      </c>
      <c r="F977" s="4">
        <v>932283</v>
      </c>
      <c r="G977" s="5" t="s">
        <v>647</v>
      </c>
      <c r="H977" s="6">
        <v>59</v>
      </c>
      <c r="I977" s="13" t="s">
        <v>12</v>
      </c>
      <c r="J977" s="35"/>
    </row>
    <row r="978" spans="1:10" ht="19.5" thickBot="1">
      <c r="A978" s="183"/>
      <c r="B978" s="36">
        <v>3</v>
      </c>
      <c r="C978" s="164"/>
      <c r="D978" s="164"/>
      <c r="E978" s="164"/>
      <c r="F978" s="38">
        <v>0</v>
      </c>
      <c r="G978" s="39" t="s">
        <v>667</v>
      </c>
      <c r="H978" s="40">
        <v>98.4</v>
      </c>
      <c r="I978" s="41" t="s">
        <v>12</v>
      </c>
      <c r="J978" s="42"/>
    </row>
    <row r="979" spans="1:10" ht="38.25" thickBot="1">
      <c r="A979" s="43">
        <v>253</v>
      </c>
      <c r="B979" s="44">
        <v>1</v>
      </c>
      <c r="C979" s="45" t="s">
        <v>276</v>
      </c>
      <c r="D979" s="45" t="s">
        <v>596</v>
      </c>
      <c r="E979" s="45" t="s">
        <v>464</v>
      </c>
      <c r="F979" s="46">
        <v>836565</v>
      </c>
      <c r="G979" s="47" t="s">
        <v>647</v>
      </c>
      <c r="H979" s="48">
        <v>46.8</v>
      </c>
      <c r="I979" s="49" t="s">
        <v>12</v>
      </c>
      <c r="J979" s="50" t="s">
        <v>509</v>
      </c>
    </row>
    <row r="980" spans="1:10" ht="18.75">
      <c r="A980" s="154">
        <v>254</v>
      </c>
      <c r="B980" s="28">
        <v>1</v>
      </c>
      <c r="C980" s="157" t="s">
        <v>277</v>
      </c>
      <c r="D980" s="157" t="s">
        <v>592</v>
      </c>
      <c r="E980" s="51" t="s">
        <v>464</v>
      </c>
      <c r="F980" s="30">
        <v>999239</v>
      </c>
      <c r="G980" s="31" t="s">
        <v>667</v>
      </c>
      <c r="H980" s="32">
        <v>91.1</v>
      </c>
      <c r="I980" s="33" t="s">
        <v>12</v>
      </c>
      <c r="J980" s="34"/>
    </row>
    <row r="981" spans="1:10" ht="18.75">
      <c r="A981" s="179"/>
      <c r="B981" s="2">
        <v>2</v>
      </c>
      <c r="C981" s="163"/>
      <c r="D981" s="163"/>
      <c r="E981" s="8" t="s">
        <v>13</v>
      </c>
      <c r="F981" s="4">
        <v>101028</v>
      </c>
      <c r="G981" s="5" t="s">
        <v>667</v>
      </c>
      <c r="H981" s="6">
        <v>91.1</v>
      </c>
      <c r="I981" s="13" t="s">
        <v>12</v>
      </c>
      <c r="J981" s="35"/>
    </row>
    <row r="982" spans="1:10" ht="18.75">
      <c r="A982" s="179"/>
      <c r="B982" s="2">
        <v>3</v>
      </c>
      <c r="C982" s="163"/>
      <c r="D982" s="163"/>
      <c r="E982" s="8" t="s">
        <v>14</v>
      </c>
      <c r="F982" s="4">
        <v>0</v>
      </c>
      <c r="G982" s="5" t="s">
        <v>667</v>
      </c>
      <c r="H982" s="6">
        <v>91.1</v>
      </c>
      <c r="I982" s="13" t="s">
        <v>12</v>
      </c>
      <c r="J982" s="35"/>
    </row>
    <row r="983" spans="1:10" ht="19.5" thickBot="1">
      <c r="A983" s="183"/>
      <c r="B983" s="36">
        <v>4</v>
      </c>
      <c r="C983" s="164"/>
      <c r="D983" s="164"/>
      <c r="E983" s="37" t="s">
        <v>15</v>
      </c>
      <c r="F983" s="38">
        <v>0</v>
      </c>
      <c r="G983" s="39" t="s">
        <v>667</v>
      </c>
      <c r="H983" s="40">
        <v>91.1</v>
      </c>
      <c r="I983" s="41" t="s">
        <v>12</v>
      </c>
      <c r="J983" s="42"/>
    </row>
    <row r="984" spans="1:10" ht="18.75">
      <c r="A984" s="154">
        <v>255</v>
      </c>
      <c r="B984" s="28">
        <v>1</v>
      </c>
      <c r="C984" s="157" t="s">
        <v>278</v>
      </c>
      <c r="D984" s="157" t="s">
        <v>591</v>
      </c>
      <c r="E984" s="157" t="s">
        <v>464</v>
      </c>
      <c r="F984" s="30">
        <v>1266019</v>
      </c>
      <c r="G984" s="31" t="s">
        <v>725</v>
      </c>
      <c r="H984" s="32">
        <v>591.4</v>
      </c>
      <c r="I984" s="33" t="s">
        <v>12</v>
      </c>
      <c r="J984" s="34"/>
    </row>
    <row r="985" spans="1:10" ht="18.75">
      <c r="A985" s="179"/>
      <c r="B985" s="2">
        <v>2</v>
      </c>
      <c r="C985" s="163"/>
      <c r="D985" s="163"/>
      <c r="E985" s="163"/>
      <c r="F985" s="4">
        <v>0</v>
      </c>
      <c r="G985" s="5" t="s">
        <v>726</v>
      </c>
      <c r="H985" s="6">
        <v>591.4</v>
      </c>
      <c r="I985" s="13" t="s">
        <v>12</v>
      </c>
      <c r="J985" s="35"/>
    </row>
    <row r="986" spans="1:10" ht="18.75">
      <c r="A986" s="179"/>
      <c r="B986" s="2">
        <v>3</v>
      </c>
      <c r="C986" s="163"/>
      <c r="D986" s="163"/>
      <c r="E986" s="162"/>
      <c r="F986" s="4">
        <v>0</v>
      </c>
      <c r="G986" s="5" t="s">
        <v>682</v>
      </c>
      <c r="H986" s="6">
        <v>1000</v>
      </c>
      <c r="I986" s="13" t="s">
        <v>12</v>
      </c>
      <c r="J986" s="35"/>
    </row>
    <row r="987" spans="1:10" ht="18.75">
      <c r="A987" s="179"/>
      <c r="B987" s="2">
        <v>4</v>
      </c>
      <c r="C987" s="163"/>
      <c r="D987" s="163"/>
      <c r="E987" s="8" t="s">
        <v>13</v>
      </c>
      <c r="F987" s="4">
        <v>597000</v>
      </c>
      <c r="G987" s="5"/>
      <c r="H987" s="6">
        <v>0</v>
      </c>
      <c r="I987" s="13"/>
      <c r="J987" s="35"/>
    </row>
    <row r="988" spans="1:10" ht="19.5" thickBot="1">
      <c r="A988" s="183"/>
      <c r="B988" s="36">
        <v>5</v>
      </c>
      <c r="C988" s="164"/>
      <c r="D988" s="164"/>
      <c r="E988" s="37" t="s">
        <v>14</v>
      </c>
      <c r="F988" s="38">
        <v>0</v>
      </c>
      <c r="G988" s="39"/>
      <c r="H988" s="40">
        <v>0</v>
      </c>
      <c r="I988" s="41"/>
      <c r="J988" s="42"/>
    </row>
    <row r="989" spans="1:10" ht="18.75">
      <c r="A989" s="154">
        <v>256</v>
      </c>
      <c r="B989" s="28">
        <v>1</v>
      </c>
      <c r="C989" s="157" t="s">
        <v>279</v>
      </c>
      <c r="D989" s="157" t="s">
        <v>596</v>
      </c>
      <c r="E989" s="51" t="s">
        <v>464</v>
      </c>
      <c r="F989" s="30">
        <v>1057783</v>
      </c>
      <c r="G989" s="31" t="s">
        <v>667</v>
      </c>
      <c r="H989" s="32">
        <v>64.9</v>
      </c>
      <c r="I989" s="33" t="s">
        <v>12</v>
      </c>
      <c r="J989" s="34" t="s">
        <v>465</v>
      </c>
    </row>
    <row r="990" spans="1:10" ht="18.75">
      <c r="A990" s="179"/>
      <c r="B990" s="2">
        <v>2</v>
      </c>
      <c r="C990" s="163"/>
      <c r="D990" s="163"/>
      <c r="E990" s="8" t="s">
        <v>13</v>
      </c>
      <c r="F990" s="4">
        <v>0</v>
      </c>
      <c r="G990" s="5" t="s">
        <v>657</v>
      </c>
      <c r="H990" s="6">
        <v>46.4</v>
      </c>
      <c r="I990" s="13" t="s">
        <v>12</v>
      </c>
      <c r="J990" s="35"/>
    </row>
    <row r="991" spans="1:10" ht="19.5" thickBot="1">
      <c r="A991" s="183"/>
      <c r="B991" s="36">
        <v>3</v>
      </c>
      <c r="C991" s="164"/>
      <c r="D991" s="164"/>
      <c r="E991" s="37" t="s">
        <v>14</v>
      </c>
      <c r="F991" s="38">
        <v>0</v>
      </c>
      <c r="G991" s="39" t="s">
        <v>657</v>
      </c>
      <c r="H991" s="40">
        <v>46.4</v>
      </c>
      <c r="I991" s="41" t="s">
        <v>12</v>
      </c>
      <c r="J991" s="42"/>
    </row>
    <row r="992" spans="1:10" ht="18.75">
      <c r="A992" s="154">
        <v>257</v>
      </c>
      <c r="B992" s="28">
        <v>1</v>
      </c>
      <c r="C992" s="157" t="s">
        <v>280</v>
      </c>
      <c r="D992" s="157" t="s">
        <v>592</v>
      </c>
      <c r="E992" s="51" t="s">
        <v>464</v>
      </c>
      <c r="F992" s="30">
        <v>901649</v>
      </c>
      <c r="G992" s="31" t="s">
        <v>647</v>
      </c>
      <c r="H992" s="32">
        <v>58.48</v>
      </c>
      <c r="I992" s="33" t="s">
        <v>12</v>
      </c>
      <c r="J992" s="34" t="s">
        <v>493</v>
      </c>
    </row>
    <row r="993" spans="1:10" ht="19.5" thickBot="1">
      <c r="A993" s="183"/>
      <c r="B993" s="36">
        <v>2</v>
      </c>
      <c r="C993" s="164"/>
      <c r="D993" s="164"/>
      <c r="E993" s="37" t="s">
        <v>13</v>
      </c>
      <c r="F993" s="38">
        <v>94199</v>
      </c>
      <c r="G993" s="39"/>
      <c r="H993" s="40">
        <v>0</v>
      </c>
      <c r="I993" s="41"/>
      <c r="J993" s="42"/>
    </row>
    <row r="994" spans="1:10" ht="37.5">
      <c r="A994" s="154">
        <v>258</v>
      </c>
      <c r="B994" s="28">
        <v>1</v>
      </c>
      <c r="C994" s="157" t="s">
        <v>281</v>
      </c>
      <c r="D994" s="157" t="s">
        <v>591</v>
      </c>
      <c r="E994" s="157" t="s">
        <v>464</v>
      </c>
      <c r="F994" s="30">
        <v>1182937.79</v>
      </c>
      <c r="G994" s="31" t="s">
        <v>701</v>
      </c>
      <c r="H994" s="32">
        <v>1000</v>
      </c>
      <c r="I994" s="33" t="s">
        <v>12</v>
      </c>
      <c r="J994" s="34" t="s">
        <v>514</v>
      </c>
    </row>
    <row r="995" spans="1:10" ht="18.75">
      <c r="A995" s="179"/>
      <c r="B995" s="2">
        <v>2</v>
      </c>
      <c r="C995" s="163"/>
      <c r="D995" s="163"/>
      <c r="E995" s="162"/>
      <c r="F995" s="4">
        <v>0</v>
      </c>
      <c r="G995" s="5" t="s">
        <v>697</v>
      </c>
      <c r="H995" s="6">
        <v>225.3</v>
      </c>
      <c r="I995" s="13" t="s">
        <v>12</v>
      </c>
      <c r="J995" s="35"/>
    </row>
    <row r="996" spans="1:10" ht="18.75">
      <c r="A996" s="179"/>
      <c r="B996" s="2">
        <v>3</v>
      </c>
      <c r="C996" s="163"/>
      <c r="D996" s="163"/>
      <c r="E996" s="161" t="s">
        <v>13</v>
      </c>
      <c r="F996" s="4">
        <v>405054.87</v>
      </c>
      <c r="G996" s="5" t="s">
        <v>701</v>
      </c>
      <c r="H996" s="6">
        <v>1000</v>
      </c>
      <c r="I996" s="13" t="s">
        <v>12</v>
      </c>
      <c r="J996" s="35"/>
    </row>
    <row r="997" spans="1:10" ht="18.75">
      <c r="A997" s="179"/>
      <c r="B997" s="2">
        <v>4</v>
      </c>
      <c r="C997" s="163"/>
      <c r="D997" s="163"/>
      <c r="E997" s="163"/>
      <c r="F997" s="4">
        <v>0</v>
      </c>
      <c r="G997" s="5" t="s">
        <v>697</v>
      </c>
      <c r="H997" s="6">
        <v>225.3</v>
      </c>
      <c r="I997" s="13" t="s">
        <v>12</v>
      </c>
      <c r="J997" s="35"/>
    </row>
    <row r="998" spans="1:10" ht="18.75">
      <c r="A998" s="179"/>
      <c r="B998" s="2">
        <v>5</v>
      </c>
      <c r="C998" s="163"/>
      <c r="D998" s="163"/>
      <c r="E998" s="162"/>
      <c r="F998" s="4">
        <v>0</v>
      </c>
      <c r="G998" s="5" t="s">
        <v>657</v>
      </c>
      <c r="H998" s="6">
        <v>113.2</v>
      </c>
      <c r="I998" s="13" t="s">
        <v>12</v>
      </c>
      <c r="J998" s="35"/>
    </row>
    <row r="999" spans="1:10" ht="19.5" thickBot="1">
      <c r="A999" s="183"/>
      <c r="B999" s="36">
        <v>6</v>
      </c>
      <c r="C999" s="164"/>
      <c r="D999" s="164"/>
      <c r="E999" s="37" t="s">
        <v>15</v>
      </c>
      <c r="F999" s="38">
        <v>0</v>
      </c>
      <c r="G999" s="39" t="s">
        <v>667</v>
      </c>
      <c r="H999" s="40">
        <v>60</v>
      </c>
      <c r="I999" s="41" t="s">
        <v>12</v>
      </c>
      <c r="J999" s="42"/>
    </row>
    <row r="1000" spans="1:10" ht="37.5">
      <c r="A1000" s="154">
        <v>259</v>
      </c>
      <c r="B1000" s="28">
        <v>1</v>
      </c>
      <c r="C1000" s="157" t="s">
        <v>282</v>
      </c>
      <c r="D1000" s="157" t="s">
        <v>596</v>
      </c>
      <c r="E1000" s="51" t="s">
        <v>464</v>
      </c>
      <c r="F1000" s="30">
        <v>996489.87</v>
      </c>
      <c r="G1000" s="31" t="s">
        <v>663</v>
      </c>
      <c r="H1000" s="32">
        <v>73</v>
      </c>
      <c r="I1000" s="33" t="s">
        <v>12</v>
      </c>
      <c r="J1000" s="34" t="s">
        <v>515</v>
      </c>
    </row>
    <row r="1001" spans="1:10" ht="19.5" thickBot="1">
      <c r="A1001" s="183"/>
      <c r="B1001" s="36">
        <v>2</v>
      </c>
      <c r="C1001" s="164"/>
      <c r="D1001" s="164"/>
      <c r="E1001" s="37" t="s">
        <v>13</v>
      </c>
      <c r="F1001" s="38">
        <v>890755.06</v>
      </c>
      <c r="G1001" s="39" t="s">
        <v>663</v>
      </c>
      <c r="H1001" s="40">
        <v>73</v>
      </c>
      <c r="I1001" s="41" t="s">
        <v>12</v>
      </c>
      <c r="J1001" s="42"/>
    </row>
    <row r="1002" spans="1:10" ht="37.5">
      <c r="A1002" s="154">
        <v>260</v>
      </c>
      <c r="B1002" s="28">
        <v>1</v>
      </c>
      <c r="C1002" s="157" t="s">
        <v>283</v>
      </c>
      <c r="D1002" s="157" t="s">
        <v>592</v>
      </c>
      <c r="E1002" s="51" t="s">
        <v>464</v>
      </c>
      <c r="F1002" s="30">
        <v>901904.61</v>
      </c>
      <c r="G1002" s="31" t="s">
        <v>648</v>
      </c>
      <c r="H1002" s="32">
        <v>89.1</v>
      </c>
      <c r="I1002" s="33" t="s">
        <v>12</v>
      </c>
      <c r="J1002" s="34" t="s">
        <v>516</v>
      </c>
    </row>
    <row r="1003" spans="1:10" ht="18.75">
      <c r="A1003" s="179"/>
      <c r="B1003" s="2">
        <v>2</v>
      </c>
      <c r="C1003" s="163"/>
      <c r="D1003" s="163"/>
      <c r="E1003" s="8" t="s">
        <v>13</v>
      </c>
      <c r="F1003" s="4">
        <v>115137</v>
      </c>
      <c r="G1003" s="5" t="s">
        <v>648</v>
      </c>
      <c r="H1003" s="6">
        <v>89.1</v>
      </c>
      <c r="I1003" s="13" t="s">
        <v>12</v>
      </c>
      <c r="J1003" s="35"/>
    </row>
    <row r="1004" spans="1:10" ht="18.75">
      <c r="A1004" s="179"/>
      <c r="B1004" s="2">
        <v>3</v>
      </c>
      <c r="C1004" s="163"/>
      <c r="D1004" s="163"/>
      <c r="E1004" s="8" t="s">
        <v>15</v>
      </c>
      <c r="F1004" s="4">
        <v>0</v>
      </c>
      <c r="G1004" s="5" t="s">
        <v>648</v>
      </c>
      <c r="H1004" s="6">
        <v>89.1</v>
      </c>
      <c r="I1004" s="13" t="s">
        <v>12</v>
      </c>
      <c r="J1004" s="35"/>
    </row>
    <row r="1005" spans="1:10" ht="18.75">
      <c r="A1005" s="179"/>
      <c r="B1005" s="2">
        <v>4</v>
      </c>
      <c r="C1005" s="163"/>
      <c r="D1005" s="163"/>
      <c r="E1005" s="8" t="s">
        <v>14</v>
      </c>
      <c r="F1005" s="4">
        <v>0</v>
      </c>
      <c r="G1005" s="5" t="s">
        <v>648</v>
      </c>
      <c r="H1005" s="6">
        <v>89.1</v>
      </c>
      <c r="I1005" s="13" t="s">
        <v>12</v>
      </c>
      <c r="J1005" s="35"/>
    </row>
    <row r="1006" spans="1:10" ht="19.5" thickBot="1">
      <c r="A1006" s="183"/>
      <c r="B1006" s="36">
        <v>5</v>
      </c>
      <c r="C1006" s="164"/>
      <c r="D1006" s="164"/>
      <c r="E1006" s="37" t="s">
        <v>15</v>
      </c>
      <c r="F1006" s="38">
        <v>0</v>
      </c>
      <c r="G1006" s="39" t="s">
        <v>667</v>
      </c>
      <c r="H1006" s="40">
        <v>89.1</v>
      </c>
      <c r="I1006" s="41" t="s">
        <v>12</v>
      </c>
      <c r="J1006" s="42"/>
    </row>
    <row r="1007" spans="1:10" ht="18.75">
      <c r="A1007" s="154">
        <v>261</v>
      </c>
      <c r="B1007" s="28">
        <v>1</v>
      </c>
      <c r="C1007" s="157" t="s">
        <v>284</v>
      </c>
      <c r="D1007" s="157" t="s">
        <v>591</v>
      </c>
      <c r="E1007" s="51" t="s">
        <v>464</v>
      </c>
      <c r="F1007" s="30">
        <v>1885105.73</v>
      </c>
      <c r="G1007" s="31" t="s">
        <v>667</v>
      </c>
      <c r="H1007" s="32">
        <v>105</v>
      </c>
      <c r="I1007" s="33" t="s">
        <v>12</v>
      </c>
      <c r="J1007" s="34"/>
    </row>
    <row r="1008" spans="1:10" ht="37.5">
      <c r="A1008" s="179"/>
      <c r="B1008" s="2">
        <v>2</v>
      </c>
      <c r="C1008" s="163"/>
      <c r="D1008" s="163"/>
      <c r="E1008" s="161" t="s">
        <v>13</v>
      </c>
      <c r="F1008" s="4">
        <v>53086</v>
      </c>
      <c r="G1008" s="5" t="s">
        <v>661</v>
      </c>
      <c r="H1008" s="6">
        <v>57</v>
      </c>
      <c r="I1008" s="13" t="s">
        <v>12</v>
      </c>
      <c r="J1008" s="35" t="s">
        <v>517</v>
      </c>
    </row>
    <row r="1009" spans="1:10" ht="18.75">
      <c r="A1009" s="179"/>
      <c r="B1009" s="2">
        <v>3</v>
      </c>
      <c r="C1009" s="163"/>
      <c r="D1009" s="163"/>
      <c r="E1009" s="162"/>
      <c r="F1009" s="4">
        <v>0</v>
      </c>
      <c r="G1009" s="5" t="s">
        <v>650</v>
      </c>
      <c r="H1009" s="6">
        <v>4400</v>
      </c>
      <c r="I1009" s="13" t="s">
        <v>12</v>
      </c>
      <c r="J1009" s="35"/>
    </row>
    <row r="1010" spans="1:10" ht="18.75">
      <c r="A1010" s="179"/>
      <c r="B1010" s="2">
        <v>4</v>
      </c>
      <c r="C1010" s="163"/>
      <c r="D1010" s="163"/>
      <c r="E1010" s="3" t="s">
        <v>14</v>
      </c>
      <c r="F1010" s="4">
        <v>0</v>
      </c>
      <c r="G1010" s="5" t="s">
        <v>672</v>
      </c>
      <c r="H1010" s="6">
        <v>20</v>
      </c>
      <c r="I1010" s="13" t="s">
        <v>12</v>
      </c>
      <c r="J1010" s="35"/>
    </row>
    <row r="1011" spans="1:10" ht="19.5" thickBot="1">
      <c r="A1011" s="183"/>
      <c r="B1011" s="36">
        <v>5</v>
      </c>
      <c r="C1011" s="164"/>
      <c r="D1011" s="164"/>
      <c r="E1011" s="37" t="s">
        <v>14</v>
      </c>
      <c r="F1011" s="38">
        <v>0</v>
      </c>
      <c r="G1011" s="39"/>
      <c r="H1011" s="40">
        <v>0</v>
      </c>
      <c r="I1011" s="41"/>
      <c r="J1011" s="42"/>
    </row>
    <row r="1012" spans="1:10" ht="18.75">
      <c r="A1012" s="154">
        <v>262</v>
      </c>
      <c r="B1012" s="28">
        <v>1</v>
      </c>
      <c r="C1012" s="157" t="s">
        <v>285</v>
      </c>
      <c r="D1012" s="157" t="s">
        <v>592</v>
      </c>
      <c r="E1012" s="157" t="s">
        <v>464</v>
      </c>
      <c r="F1012" s="30">
        <v>1022332.39</v>
      </c>
      <c r="G1012" s="31" t="s">
        <v>667</v>
      </c>
      <c r="H1012" s="32">
        <v>76.8</v>
      </c>
      <c r="I1012" s="33" t="s">
        <v>12</v>
      </c>
      <c r="J1012" s="34" t="s">
        <v>518</v>
      </c>
    </row>
    <row r="1013" spans="1:10" ht="18.75">
      <c r="A1013" s="179"/>
      <c r="B1013" s="2">
        <v>2</v>
      </c>
      <c r="C1013" s="163"/>
      <c r="D1013" s="163"/>
      <c r="E1013" s="163"/>
      <c r="F1013" s="4">
        <v>0</v>
      </c>
      <c r="G1013" s="5" t="s">
        <v>725</v>
      </c>
      <c r="H1013" s="6">
        <v>114</v>
      </c>
      <c r="I1013" s="13" t="s">
        <v>12</v>
      </c>
      <c r="J1013" s="35"/>
    </row>
    <row r="1014" spans="1:10" ht="18.75">
      <c r="A1014" s="179"/>
      <c r="B1014" s="2">
        <v>3</v>
      </c>
      <c r="C1014" s="163"/>
      <c r="D1014" s="163"/>
      <c r="E1014" s="162"/>
      <c r="F1014" s="4">
        <v>0</v>
      </c>
      <c r="G1014" s="5" t="s">
        <v>713</v>
      </c>
      <c r="H1014" s="6">
        <v>897</v>
      </c>
      <c r="I1014" s="13" t="s">
        <v>12</v>
      </c>
      <c r="J1014" s="35"/>
    </row>
    <row r="1015" spans="1:10" ht="18.75">
      <c r="A1015" s="179"/>
      <c r="B1015" s="2">
        <v>4</v>
      </c>
      <c r="C1015" s="163"/>
      <c r="D1015" s="163"/>
      <c r="E1015" s="8" t="s">
        <v>13</v>
      </c>
      <c r="F1015" s="4">
        <v>0</v>
      </c>
      <c r="G1015" s="5" t="s">
        <v>725</v>
      </c>
      <c r="H1015" s="6">
        <v>114</v>
      </c>
      <c r="I1015" s="13" t="s">
        <v>12</v>
      </c>
      <c r="J1015" s="35"/>
    </row>
    <row r="1016" spans="1:10" ht="19.5" thickBot="1">
      <c r="A1016" s="183"/>
      <c r="B1016" s="36">
        <v>5</v>
      </c>
      <c r="C1016" s="164"/>
      <c r="D1016" s="164"/>
      <c r="E1016" s="37" t="s">
        <v>15</v>
      </c>
      <c r="F1016" s="38">
        <v>0</v>
      </c>
      <c r="G1016" s="39"/>
      <c r="H1016" s="40">
        <v>0</v>
      </c>
      <c r="I1016" s="41"/>
      <c r="J1016" s="42"/>
    </row>
    <row r="1017" spans="1:10" ht="18.75">
      <c r="A1017" s="154">
        <v>263</v>
      </c>
      <c r="B1017" s="28">
        <v>1</v>
      </c>
      <c r="C1017" s="157" t="s">
        <v>286</v>
      </c>
      <c r="D1017" s="157" t="s">
        <v>592</v>
      </c>
      <c r="E1017" s="157" t="s">
        <v>464</v>
      </c>
      <c r="F1017" s="30">
        <v>762411.28</v>
      </c>
      <c r="G1017" s="31" t="s">
        <v>661</v>
      </c>
      <c r="H1017" s="32">
        <v>33.7</v>
      </c>
      <c r="I1017" s="33" t="s">
        <v>12</v>
      </c>
      <c r="J1017" s="34" t="s">
        <v>470</v>
      </c>
    </row>
    <row r="1018" spans="1:10" ht="18.75">
      <c r="A1018" s="179"/>
      <c r="B1018" s="2">
        <v>2</v>
      </c>
      <c r="C1018" s="163"/>
      <c r="D1018" s="163"/>
      <c r="E1018" s="163"/>
      <c r="F1018" s="4">
        <v>0</v>
      </c>
      <c r="G1018" s="5" t="s">
        <v>661</v>
      </c>
      <c r="H1018" s="6">
        <v>121.7</v>
      </c>
      <c r="I1018" s="13" t="s">
        <v>12</v>
      </c>
      <c r="J1018" s="35" t="s">
        <v>519</v>
      </c>
    </row>
    <row r="1019" spans="1:10" ht="18.75">
      <c r="A1019" s="179"/>
      <c r="B1019" s="2">
        <v>3</v>
      </c>
      <c r="C1019" s="163"/>
      <c r="D1019" s="163"/>
      <c r="E1019" s="163"/>
      <c r="F1019" s="4">
        <v>0</v>
      </c>
      <c r="G1019" s="5" t="s">
        <v>650</v>
      </c>
      <c r="H1019" s="6">
        <v>5000</v>
      </c>
      <c r="I1019" s="13" t="s">
        <v>12</v>
      </c>
      <c r="J1019" s="35"/>
    </row>
    <row r="1020" spans="1:10" ht="18.75">
      <c r="A1020" s="179"/>
      <c r="B1020" s="2">
        <v>4</v>
      </c>
      <c r="C1020" s="163"/>
      <c r="D1020" s="163"/>
      <c r="E1020" s="162"/>
      <c r="F1020" s="4">
        <v>0</v>
      </c>
      <c r="G1020" s="5" t="s">
        <v>650</v>
      </c>
      <c r="H1020" s="6">
        <v>2577</v>
      </c>
      <c r="I1020" s="13" t="s">
        <v>12</v>
      </c>
      <c r="J1020" s="35"/>
    </row>
    <row r="1021" spans="1:10" ht="18.75">
      <c r="A1021" s="179"/>
      <c r="B1021" s="2">
        <v>5</v>
      </c>
      <c r="C1021" s="163"/>
      <c r="D1021" s="163"/>
      <c r="E1021" s="161" t="s">
        <v>13</v>
      </c>
      <c r="F1021" s="4">
        <v>211863.16</v>
      </c>
      <c r="G1021" s="5" t="s">
        <v>661</v>
      </c>
      <c r="H1021" s="6">
        <v>42.6</v>
      </c>
      <c r="I1021" s="13" t="s">
        <v>12</v>
      </c>
      <c r="J1021" s="35" t="s">
        <v>483</v>
      </c>
    </row>
    <row r="1022" spans="1:10" ht="18.75">
      <c r="A1022" s="179"/>
      <c r="B1022" s="2">
        <v>6</v>
      </c>
      <c r="C1022" s="163"/>
      <c r="D1022" s="163"/>
      <c r="E1022" s="163"/>
      <c r="F1022" s="4">
        <v>0</v>
      </c>
      <c r="G1022" s="5" t="s">
        <v>650</v>
      </c>
      <c r="H1022" s="6">
        <v>1528</v>
      </c>
      <c r="I1022" s="13" t="s">
        <v>12</v>
      </c>
      <c r="J1022" s="35"/>
    </row>
    <row r="1023" spans="1:10" ht="18.75">
      <c r="A1023" s="179"/>
      <c r="B1023" s="2">
        <v>7</v>
      </c>
      <c r="C1023" s="163"/>
      <c r="D1023" s="163"/>
      <c r="E1023" s="163"/>
      <c r="F1023" s="4">
        <v>0</v>
      </c>
      <c r="G1023" s="5" t="s">
        <v>650</v>
      </c>
      <c r="H1023" s="6">
        <v>1555</v>
      </c>
      <c r="I1023" s="13" t="s">
        <v>12</v>
      </c>
      <c r="J1023" s="35"/>
    </row>
    <row r="1024" spans="1:10" ht="18.75">
      <c r="A1024" s="179"/>
      <c r="B1024" s="2">
        <v>8</v>
      </c>
      <c r="C1024" s="163"/>
      <c r="D1024" s="163"/>
      <c r="E1024" s="163"/>
      <c r="F1024" s="4">
        <v>0</v>
      </c>
      <c r="G1024" s="5" t="s">
        <v>650</v>
      </c>
      <c r="H1024" s="6">
        <v>2948</v>
      </c>
      <c r="I1024" s="13" t="s">
        <v>12</v>
      </c>
      <c r="J1024" s="35"/>
    </row>
    <row r="1025" spans="1:10" ht="18.75">
      <c r="A1025" s="179"/>
      <c r="B1025" s="2">
        <v>9</v>
      </c>
      <c r="C1025" s="163"/>
      <c r="D1025" s="163"/>
      <c r="E1025" s="163"/>
      <c r="F1025" s="4">
        <v>0</v>
      </c>
      <c r="G1025" s="5" t="s">
        <v>650</v>
      </c>
      <c r="H1025" s="6">
        <v>1500</v>
      </c>
      <c r="I1025" s="13" t="s">
        <v>12</v>
      </c>
      <c r="J1025" s="35"/>
    </row>
    <row r="1026" spans="1:10" ht="18.75">
      <c r="A1026" s="179"/>
      <c r="B1026" s="2">
        <v>10</v>
      </c>
      <c r="C1026" s="163"/>
      <c r="D1026" s="163"/>
      <c r="E1026" s="163"/>
      <c r="F1026" s="4">
        <v>0</v>
      </c>
      <c r="G1026" s="5" t="s">
        <v>713</v>
      </c>
      <c r="H1026" s="6">
        <v>319</v>
      </c>
      <c r="I1026" s="13" t="s">
        <v>12</v>
      </c>
      <c r="J1026" s="35"/>
    </row>
    <row r="1027" spans="1:10" ht="18.75">
      <c r="A1027" s="179"/>
      <c r="B1027" s="2">
        <v>11</v>
      </c>
      <c r="C1027" s="163"/>
      <c r="D1027" s="163"/>
      <c r="E1027" s="162"/>
      <c r="F1027" s="4">
        <v>0</v>
      </c>
      <c r="G1027" s="5" t="s">
        <v>714</v>
      </c>
      <c r="H1027" s="6">
        <v>164.4</v>
      </c>
      <c r="I1027" s="13" t="s">
        <v>12</v>
      </c>
      <c r="J1027" s="35"/>
    </row>
    <row r="1028" spans="1:10" ht="18.75">
      <c r="A1028" s="179"/>
      <c r="B1028" s="2">
        <v>12</v>
      </c>
      <c r="C1028" s="163"/>
      <c r="D1028" s="163"/>
      <c r="E1028" s="3" t="s">
        <v>15</v>
      </c>
      <c r="F1028" s="4">
        <v>0</v>
      </c>
      <c r="G1028" s="5"/>
      <c r="H1028" s="6">
        <v>0</v>
      </c>
      <c r="I1028" s="13"/>
      <c r="J1028" s="35"/>
    </row>
    <row r="1029" spans="1:10" ht="19.5" thickBot="1">
      <c r="A1029" s="183"/>
      <c r="B1029" s="36">
        <v>13</v>
      </c>
      <c r="C1029" s="164"/>
      <c r="D1029" s="164"/>
      <c r="E1029" s="37" t="s">
        <v>15</v>
      </c>
      <c r="F1029" s="38">
        <v>0</v>
      </c>
      <c r="G1029" s="39"/>
      <c r="H1029" s="40">
        <v>0</v>
      </c>
      <c r="I1029" s="41"/>
      <c r="J1029" s="42"/>
    </row>
    <row r="1030" spans="1:10" ht="18.75">
      <c r="A1030" s="154">
        <v>264</v>
      </c>
      <c r="B1030" s="28">
        <v>1</v>
      </c>
      <c r="C1030" s="157" t="s">
        <v>287</v>
      </c>
      <c r="D1030" s="157" t="s">
        <v>591</v>
      </c>
      <c r="E1030" s="157" t="s">
        <v>464</v>
      </c>
      <c r="F1030" s="30">
        <v>1253975</v>
      </c>
      <c r="G1030" s="31" t="s">
        <v>672</v>
      </c>
      <c r="H1030" s="32">
        <v>50.5</v>
      </c>
      <c r="I1030" s="33" t="s">
        <v>12</v>
      </c>
      <c r="J1030" s="34"/>
    </row>
    <row r="1031" spans="1:10" ht="18.75">
      <c r="A1031" s="179"/>
      <c r="B1031" s="2">
        <v>2</v>
      </c>
      <c r="C1031" s="163"/>
      <c r="D1031" s="163"/>
      <c r="E1031" s="162"/>
      <c r="F1031" s="4">
        <v>0</v>
      </c>
      <c r="G1031" s="5" t="s">
        <v>650</v>
      </c>
      <c r="H1031" s="6">
        <v>1200</v>
      </c>
      <c r="I1031" s="13" t="s">
        <v>12</v>
      </c>
      <c r="J1031" s="35"/>
    </row>
    <row r="1032" spans="1:10" ht="18.75">
      <c r="A1032" s="179"/>
      <c r="B1032" s="2">
        <v>3</v>
      </c>
      <c r="C1032" s="163"/>
      <c r="D1032" s="163"/>
      <c r="E1032" s="8" t="s">
        <v>13</v>
      </c>
      <c r="F1032" s="4">
        <v>0</v>
      </c>
      <c r="G1032" s="5" t="s">
        <v>647</v>
      </c>
      <c r="H1032" s="6">
        <v>80.6</v>
      </c>
      <c r="I1032" s="13" t="s">
        <v>12</v>
      </c>
      <c r="J1032" s="35"/>
    </row>
    <row r="1033" spans="1:10" ht="18.75">
      <c r="A1033" s="179"/>
      <c r="B1033" s="2">
        <v>4</v>
      </c>
      <c r="C1033" s="163"/>
      <c r="D1033" s="163"/>
      <c r="E1033" s="8" t="s">
        <v>15</v>
      </c>
      <c r="F1033" s="4">
        <v>0</v>
      </c>
      <c r="G1033" s="5"/>
      <c r="H1033" s="6">
        <v>0</v>
      </c>
      <c r="I1033" s="13"/>
      <c r="J1033" s="35"/>
    </row>
    <row r="1034" spans="1:10" ht="19.5" thickBot="1">
      <c r="A1034" s="183"/>
      <c r="B1034" s="36">
        <v>5</v>
      </c>
      <c r="C1034" s="164"/>
      <c r="D1034" s="164"/>
      <c r="E1034" s="37" t="s">
        <v>14</v>
      </c>
      <c r="F1034" s="38">
        <v>0</v>
      </c>
      <c r="G1034" s="39"/>
      <c r="H1034" s="40">
        <v>0</v>
      </c>
      <c r="I1034" s="41"/>
      <c r="J1034" s="42"/>
    </row>
    <row r="1035" spans="1:10" ht="18.75">
      <c r="A1035" s="154">
        <v>265</v>
      </c>
      <c r="B1035" s="28">
        <v>1</v>
      </c>
      <c r="C1035" s="157" t="s">
        <v>288</v>
      </c>
      <c r="D1035" s="157" t="s">
        <v>596</v>
      </c>
      <c r="E1035" s="51" t="s">
        <v>464</v>
      </c>
      <c r="F1035" s="30">
        <v>1184820</v>
      </c>
      <c r="G1035" s="31"/>
      <c r="H1035" s="32">
        <v>0</v>
      </c>
      <c r="I1035" s="33"/>
      <c r="J1035" s="34" t="s">
        <v>476</v>
      </c>
    </row>
    <row r="1036" spans="1:10" ht="18.75">
      <c r="A1036" s="179"/>
      <c r="B1036" s="2">
        <v>2</v>
      </c>
      <c r="C1036" s="163"/>
      <c r="D1036" s="163"/>
      <c r="E1036" s="8" t="s">
        <v>13</v>
      </c>
      <c r="F1036" s="4">
        <v>716647</v>
      </c>
      <c r="G1036" s="5" t="s">
        <v>672</v>
      </c>
      <c r="H1036" s="6">
        <v>74</v>
      </c>
      <c r="I1036" s="13" t="s">
        <v>12</v>
      </c>
      <c r="J1036" s="35"/>
    </row>
    <row r="1037" spans="1:10" ht="19.5" thickBot="1">
      <c r="A1037" s="183"/>
      <c r="B1037" s="36">
        <v>3</v>
      </c>
      <c r="C1037" s="164"/>
      <c r="D1037" s="164"/>
      <c r="E1037" s="37" t="s">
        <v>14</v>
      </c>
      <c r="F1037" s="38">
        <v>0</v>
      </c>
      <c r="G1037" s="39" t="s">
        <v>672</v>
      </c>
      <c r="H1037" s="40">
        <v>74</v>
      </c>
      <c r="I1037" s="41" t="s">
        <v>12</v>
      </c>
      <c r="J1037" s="42"/>
    </row>
    <row r="1038" spans="1:10" ht="18.75">
      <c r="A1038" s="154">
        <v>266</v>
      </c>
      <c r="B1038" s="28">
        <v>1</v>
      </c>
      <c r="C1038" s="157" t="s">
        <v>289</v>
      </c>
      <c r="D1038" s="157" t="s">
        <v>592</v>
      </c>
      <c r="E1038" s="157" t="s">
        <v>464</v>
      </c>
      <c r="F1038" s="30">
        <v>1085403</v>
      </c>
      <c r="G1038" s="31" t="s">
        <v>672</v>
      </c>
      <c r="H1038" s="32">
        <v>84</v>
      </c>
      <c r="I1038" s="33" t="s">
        <v>12</v>
      </c>
      <c r="J1038" s="34" t="s">
        <v>520</v>
      </c>
    </row>
    <row r="1039" spans="1:10" ht="18.75">
      <c r="A1039" s="179"/>
      <c r="B1039" s="2">
        <v>2</v>
      </c>
      <c r="C1039" s="163"/>
      <c r="D1039" s="163"/>
      <c r="E1039" s="163"/>
      <c r="F1039" s="4">
        <v>0</v>
      </c>
      <c r="G1039" s="5" t="s">
        <v>650</v>
      </c>
      <c r="H1039" s="6">
        <v>1200</v>
      </c>
      <c r="I1039" s="13" t="s">
        <v>12</v>
      </c>
      <c r="J1039" s="35"/>
    </row>
    <row r="1040" spans="1:10" ht="18.75">
      <c r="A1040" s="179"/>
      <c r="B1040" s="2">
        <v>3</v>
      </c>
      <c r="C1040" s="163"/>
      <c r="D1040" s="163"/>
      <c r="E1040" s="163"/>
      <c r="F1040" s="4">
        <v>0</v>
      </c>
      <c r="G1040" s="5" t="s">
        <v>650</v>
      </c>
      <c r="H1040" s="6">
        <v>990</v>
      </c>
      <c r="I1040" s="13" t="s">
        <v>12</v>
      </c>
      <c r="J1040" s="35"/>
    </row>
    <row r="1041" spans="1:10" ht="18.75">
      <c r="A1041" s="179"/>
      <c r="B1041" s="2">
        <v>4</v>
      </c>
      <c r="C1041" s="163"/>
      <c r="D1041" s="163"/>
      <c r="E1041" s="162"/>
      <c r="F1041" s="4">
        <v>0</v>
      </c>
      <c r="G1041" s="5" t="s">
        <v>650</v>
      </c>
      <c r="H1041" s="6">
        <v>800</v>
      </c>
      <c r="I1041" s="13" t="s">
        <v>12</v>
      </c>
      <c r="J1041" s="35"/>
    </row>
    <row r="1042" spans="1:10" ht="18.75">
      <c r="A1042" s="179"/>
      <c r="B1042" s="2">
        <v>5</v>
      </c>
      <c r="C1042" s="163"/>
      <c r="D1042" s="163"/>
      <c r="E1042" s="161" t="s">
        <v>13</v>
      </c>
      <c r="F1042" s="4">
        <v>180000</v>
      </c>
      <c r="G1042" s="5" t="s">
        <v>650</v>
      </c>
      <c r="H1042" s="6">
        <v>800</v>
      </c>
      <c r="I1042" s="13" t="s">
        <v>12</v>
      </c>
      <c r="J1042" s="35"/>
    </row>
    <row r="1043" spans="1:10" ht="18.75">
      <c r="A1043" s="179"/>
      <c r="B1043" s="2">
        <v>6</v>
      </c>
      <c r="C1043" s="163"/>
      <c r="D1043" s="163"/>
      <c r="E1043" s="163"/>
      <c r="F1043" s="4">
        <v>0</v>
      </c>
      <c r="G1043" s="5" t="s">
        <v>647</v>
      </c>
      <c r="H1043" s="6">
        <v>67.5</v>
      </c>
      <c r="I1043" s="13" t="s">
        <v>12</v>
      </c>
      <c r="J1043" s="35"/>
    </row>
    <row r="1044" spans="1:10" ht="19.5" thickBot="1">
      <c r="A1044" s="183"/>
      <c r="B1044" s="36">
        <v>7</v>
      </c>
      <c r="C1044" s="164"/>
      <c r="D1044" s="164"/>
      <c r="E1044" s="164"/>
      <c r="F1044" s="38">
        <v>0</v>
      </c>
      <c r="G1044" s="39" t="s">
        <v>727</v>
      </c>
      <c r="H1044" s="40">
        <v>92</v>
      </c>
      <c r="I1044" s="41" t="s">
        <v>12</v>
      </c>
      <c r="J1044" s="42"/>
    </row>
    <row r="1045" spans="1:10" ht="18.75">
      <c r="A1045" s="154">
        <v>267</v>
      </c>
      <c r="B1045" s="28">
        <v>1</v>
      </c>
      <c r="C1045" s="157" t="s">
        <v>290</v>
      </c>
      <c r="D1045" s="157" t="s">
        <v>591</v>
      </c>
      <c r="E1045" s="157" t="s">
        <v>464</v>
      </c>
      <c r="F1045" s="30">
        <v>1211820.72</v>
      </c>
      <c r="G1045" s="31" t="s">
        <v>650</v>
      </c>
      <c r="H1045" s="32">
        <v>3208</v>
      </c>
      <c r="I1045" s="33" t="s">
        <v>12</v>
      </c>
      <c r="J1045" s="34"/>
    </row>
    <row r="1046" spans="1:10" ht="18.75">
      <c r="A1046" s="179"/>
      <c r="B1046" s="2">
        <v>2</v>
      </c>
      <c r="C1046" s="163"/>
      <c r="D1046" s="163"/>
      <c r="E1046" s="162"/>
      <c r="F1046" s="4">
        <v>0</v>
      </c>
      <c r="G1046" s="5" t="s">
        <v>667</v>
      </c>
      <c r="H1046" s="6">
        <v>97.4</v>
      </c>
      <c r="I1046" s="13" t="s">
        <v>12</v>
      </c>
      <c r="J1046" s="35"/>
    </row>
    <row r="1047" spans="1:10" ht="18.75">
      <c r="A1047" s="179"/>
      <c r="B1047" s="2">
        <v>3</v>
      </c>
      <c r="C1047" s="163"/>
      <c r="D1047" s="163"/>
      <c r="E1047" s="8" t="s">
        <v>13</v>
      </c>
      <c r="F1047" s="4">
        <v>314872</v>
      </c>
      <c r="G1047" s="5" t="s">
        <v>725</v>
      </c>
      <c r="H1047" s="6">
        <v>319</v>
      </c>
      <c r="I1047" s="13" t="s">
        <v>12</v>
      </c>
      <c r="J1047" s="35"/>
    </row>
    <row r="1048" spans="1:10" ht="18.75">
      <c r="A1048" s="179"/>
      <c r="B1048" s="2">
        <v>4</v>
      </c>
      <c r="C1048" s="163"/>
      <c r="D1048" s="163"/>
      <c r="E1048" s="161" t="s">
        <v>464</v>
      </c>
      <c r="F1048" s="4">
        <v>0</v>
      </c>
      <c r="G1048" s="5" t="s">
        <v>713</v>
      </c>
      <c r="H1048" s="6">
        <v>1500</v>
      </c>
      <c r="I1048" s="13" t="s">
        <v>12</v>
      </c>
      <c r="J1048" s="35"/>
    </row>
    <row r="1049" spans="1:10" ht="18.75">
      <c r="A1049" s="179"/>
      <c r="B1049" s="2">
        <v>5</v>
      </c>
      <c r="C1049" s="163"/>
      <c r="D1049" s="163"/>
      <c r="E1049" s="163"/>
      <c r="F1049" s="4">
        <v>0</v>
      </c>
      <c r="G1049" s="5" t="s">
        <v>647</v>
      </c>
      <c r="H1049" s="6">
        <v>115.3</v>
      </c>
      <c r="I1049" s="13" t="s">
        <v>12</v>
      </c>
      <c r="J1049" s="35"/>
    </row>
    <row r="1050" spans="1:10" ht="18.75">
      <c r="A1050" s="179"/>
      <c r="B1050" s="2">
        <v>6</v>
      </c>
      <c r="C1050" s="163"/>
      <c r="D1050" s="163"/>
      <c r="E1050" s="162"/>
      <c r="F1050" s="4">
        <v>0</v>
      </c>
      <c r="G1050" s="5" t="s">
        <v>667</v>
      </c>
      <c r="H1050" s="6">
        <v>97.4</v>
      </c>
      <c r="I1050" s="13" t="s">
        <v>12</v>
      </c>
      <c r="J1050" s="35"/>
    </row>
    <row r="1051" spans="1:10" ht="18.75">
      <c r="A1051" s="179"/>
      <c r="B1051" s="2">
        <v>7</v>
      </c>
      <c r="C1051" s="163"/>
      <c r="D1051" s="163"/>
      <c r="E1051" s="161" t="s">
        <v>14</v>
      </c>
      <c r="F1051" s="4">
        <v>0</v>
      </c>
      <c r="G1051" s="5" t="s">
        <v>713</v>
      </c>
      <c r="H1051" s="6">
        <v>1500</v>
      </c>
      <c r="I1051" s="13" t="s">
        <v>12</v>
      </c>
      <c r="J1051" s="35"/>
    </row>
    <row r="1052" spans="1:10" ht="18.75">
      <c r="A1052" s="179"/>
      <c r="B1052" s="2">
        <v>8</v>
      </c>
      <c r="C1052" s="163"/>
      <c r="D1052" s="163"/>
      <c r="E1052" s="163"/>
      <c r="F1052" s="4">
        <v>0</v>
      </c>
      <c r="G1052" s="5" t="s">
        <v>725</v>
      </c>
      <c r="H1052" s="6">
        <v>319</v>
      </c>
      <c r="I1052" s="13" t="s">
        <v>12</v>
      </c>
      <c r="J1052" s="35"/>
    </row>
    <row r="1053" spans="1:10" ht="19.5" thickBot="1">
      <c r="A1053" s="183"/>
      <c r="B1053" s="36">
        <v>9</v>
      </c>
      <c r="C1053" s="164"/>
      <c r="D1053" s="164"/>
      <c r="E1053" s="164"/>
      <c r="F1053" s="38">
        <v>0</v>
      </c>
      <c r="G1053" s="39" t="s">
        <v>667</v>
      </c>
      <c r="H1053" s="40">
        <v>97.4</v>
      </c>
      <c r="I1053" s="41" t="s">
        <v>12</v>
      </c>
      <c r="J1053" s="42"/>
    </row>
    <row r="1054" spans="1:10" ht="18.75">
      <c r="A1054" s="154">
        <v>268</v>
      </c>
      <c r="B1054" s="28">
        <v>1</v>
      </c>
      <c r="C1054" s="157" t="s">
        <v>291</v>
      </c>
      <c r="D1054" s="157" t="s">
        <v>596</v>
      </c>
      <c r="E1054" s="157" t="s">
        <v>464</v>
      </c>
      <c r="F1054" s="30">
        <v>930504.34</v>
      </c>
      <c r="G1054" s="31" t="s">
        <v>647</v>
      </c>
      <c r="H1054" s="32">
        <v>30.3</v>
      </c>
      <c r="I1054" s="33" t="s">
        <v>12</v>
      </c>
      <c r="J1054" s="34" t="s">
        <v>521</v>
      </c>
    </row>
    <row r="1055" spans="1:10" ht="18.75">
      <c r="A1055" s="179"/>
      <c r="B1055" s="2">
        <v>2</v>
      </c>
      <c r="C1055" s="163"/>
      <c r="D1055" s="163"/>
      <c r="E1055" s="162"/>
      <c r="F1055" s="4">
        <v>0</v>
      </c>
      <c r="G1055" s="5" t="s">
        <v>667</v>
      </c>
      <c r="H1055" s="6">
        <v>79.3</v>
      </c>
      <c r="I1055" s="13" t="s">
        <v>12</v>
      </c>
      <c r="J1055" s="35"/>
    </row>
    <row r="1056" spans="1:10" ht="37.5">
      <c r="A1056" s="179"/>
      <c r="B1056" s="2">
        <v>3</v>
      </c>
      <c r="C1056" s="163"/>
      <c r="D1056" s="163"/>
      <c r="E1056" s="8" t="s">
        <v>13</v>
      </c>
      <c r="F1056" s="4">
        <v>813687.5</v>
      </c>
      <c r="G1056" s="5" t="s">
        <v>672</v>
      </c>
      <c r="H1056" s="6">
        <v>80.1</v>
      </c>
      <c r="I1056" s="13" t="s">
        <v>12</v>
      </c>
      <c r="J1056" s="35" t="s">
        <v>522</v>
      </c>
    </row>
    <row r="1057" spans="1:10" ht="19.5" thickBot="1">
      <c r="A1057" s="183"/>
      <c r="B1057" s="36">
        <v>4</v>
      </c>
      <c r="C1057" s="164"/>
      <c r="D1057" s="164"/>
      <c r="E1057" s="37" t="s">
        <v>14</v>
      </c>
      <c r="F1057" s="38">
        <v>0</v>
      </c>
      <c r="G1057" s="39"/>
      <c r="H1057" s="40">
        <v>0</v>
      </c>
      <c r="I1057" s="41"/>
      <c r="J1057" s="42"/>
    </row>
    <row r="1058" spans="1:10" ht="18.75">
      <c r="A1058" s="154">
        <v>269</v>
      </c>
      <c r="B1058" s="28">
        <v>1</v>
      </c>
      <c r="C1058" s="157" t="s">
        <v>292</v>
      </c>
      <c r="D1058" s="157" t="s">
        <v>592</v>
      </c>
      <c r="E1058" s="157" t="s">
        <v>464</v>
      </c>
      <c r="F1058" s="30">
        <v>938438.73</v>
      </c>
      <c r="G1058" s="31" t="s">
        <v>647</v>
      </c>
      <c r="H1058" s="32">
        <v>69</v>
      </c>
      <c r="I1058" s="33" t="s">
        <v>12</v>
      </c>
      <c r="J1058" s="34" t="s">
        <v>512</v>
      </c>
    </row>
    <row r="1059" spans="1:10" ht="18.75">
      <c r="A1059" s="179"/>
      <c r="B1059" s="2">
        <v>2</v>
      </c>
      <c r="C1059" s="163"/>
      <c r="D1059" s="163"/>
      <c r="E1059" s="162"/>
      <c r="F1059" s="4">
        <v>0</v>
      </c>
      <c r="G1059" s="5" t="s">
        <v>667</v>
      </c>
      <c r="H1059" s="6">
        <v>63.1</v>
      </c>
      <c r="I1059" s="13" t="s">
        <v>12</v>
      </c>
      <c r="J1059" s="35"/>
    </row>
    <row r="1060" spans="1:10" ht="18.75">
      <c r="A1060" s="179"/>
      <c r="B1060" s="2">
        <v>3</v>
      </c>
      <c r="C1060" s="163"/>
      <c r="D1060" s="163"/>
      <c r="E1060" s="8" t="s">
        <v>13</v>
      </c>
      <c r="F1060" s="4">
        <v>217820.86</v>
      </c>
      <c r="G1060" s="5"/>
      <c r="H1060" s="6">
        <v>0</v>
      </c>
      <c r="I1060" s="13"/>
      <c r="J1060" s="35"/>
    </row>
    <row r="1061" spans="1:10" ht="19.5" thickBot="1">
      <c r="A1061" s="183"/>
      <c r="B1061" s="36">
        <v>4</v>
      </c>
      <c r="C1061" s="164"/>
      <c r="D1061" s="164"/>
      <c r="E1061" s="37" t="s">
        <v>14</v>
      </c>
      <c r="F1061" s="38">
        <v>0</v>
      </c>
      <c r="G1061" s="39"/>
      <c r="H1061" s="40">
        <v>0</v>
      </c>
      <c r="I1061" s="41"/>
      <c r="J1061" s="42"/>
    </row>
    <row r="1062" spans="1:10" ht="18.75">
      <c r="A1062" s="154">
        <v>270</v>
      </c>
      <c r="B1062" s="28">
        <v>1</v>
      </c>
      <c r="C1062" s="157" t="s">
        <v>293</v>
      </c>
      <c r="D1062" s="157" t="s">
        <v>591</v>
      </c>
      <c r="E1062" s="157" t="s">
        <v>464</v>
      </c>
      <c r="F1062" s="30">
        <v>1199897</v>
      </c>
      <c r="G1062" s="31" t="s">
        <v>647</v>
      </c>
      <c r="H1062" s="32">
        <v>85.2</v>
      </c>
      <c r="I1062" s="33" t="s">
        <v>12</v>
      </c>
      <c r="J1062" s="34"/>
    </row>
    <row r="1063" spans="1:10" ht="18.75">
      <c r="A1063" s="179"/>
      <c r="B1063" s="2">
        <v>2</v>
      </c>
      <c r="C1063" s="163"/>
      <c r="D1063" s="163"/>
      <c r="E1063" s="162"/>
      <c r="F1063" s="4">
        <v>0</v>
      </c>
      <c r="G1063" s="5" t="s">
        <v>685</v>
      </c>
      <c r="H1063" s="6">
        <v>2.5</v>
      </c>
      <c r="I1063" s="13" t="s">
        <v>12</v>
      </c>
      <c r="J1063" s="35"/>
    </row>
    <row r="1064" spans="1:10" ht="19.5" thickBot="1">
      <c r="A1064" s="183"/>
      <c r="B1064" s="36">
        <v>3</v>
      </c>
      <c r="C1064" s="164"/>
      <c r="D1064" s="164"/>
      <c r="E1064" s="37" t="s">
        <v>13</v>
      </c>
      <c r="F1064" s="38">
        <v>411783</v>
      </c>
      <c r="G1064" s="39"/>
      <c r="H1064" s="40">
        <v>0</v>
      </c>
      <c r="I1064" s="41"/>
      <c r="J1064" s="42" t="s">
        <v>523</v>
      </c>
    </row>
    <row r="1065" spans="1:10" ht="18.75">
      <c r="A1065" s="154">
        <v>271</v>
      </c>
      <c r="B1065" s="28">
        <v>1</v>
      </c>
      <c r="C1065" s="157" t="s">
        <v>294</v>
      </c>
      <c r="D1065" s="157" t="s">
        <v>596</v>
      </c>
      <c r="E1065" s="51" t="s">
        <v>464</v>
      </c>
      <c r="F1065" s="30">
        <v>957742</v>
      </c>
      <c r="G1065" s="31" t="s">
        <v>672</v>
      </c>
      <c r="H1065" s="32">
        <v>126</v>
      </c>
      <c r="I1065" s="33" t="s">
        <v>12</v>
      </c>
      <c r="J1065" s="34"/>
    </row>
    <row r="1066" spans="1:10" ht="37.5">
      <c r="A1066" s="179"/>
      <c r="B1066" s="2">
        <v>2</v>
      </c>
      <c r="C1066" s="163"/>
      <c r="D1066" s="163"/>
      <c r="E1066" s="161" t="s">
        <v>13</v>
      </c>
      <c r="F1066" s="4">
        <v>6761694</v>
      </c>
      <c r="G1066" s="5" t="s">
        <v>650</v>
      </c>
      <c r="H1066" s="6">
        <v>1643</v>
      </c>
      <c r="I1066" s="13" t="s">
        <v>12</v>
      </c>
      <c r="J1066" s="35" t="s">
        <v>524</v>
      </c>
    </row>
    <row r="1067" spans="1:10" ht="18.75">
      <c r="A1067" s="179"/>
      <c r="B1067" s="2">
        <v>3</v>
      </c>
      <c r="C1067" s="163"/>
      <c r="D1067" s="163"/>
      <c r="E1067" s="163"/>
      <c r="F1067" s="4">
        <v>0</v>
      </c>
      <c r="G1067" s="5" t="s">
        <v>661</v>
      </c>
      <c r="H1067" s="6">
        <v>270.9</v>
      </c>
      <c r="I1067" s="13" t="s">
        <v>12</v>
      </c>
      <c r="J1067" s="35"/>
    </row>
    <row r="1068" spans="1:10" ht="18.75">
      <c r="A1068" s="179"/>
      <c r="B1068" s="2">
        <v>4</v>
      </c>
      <c r="C1068" s="163"/>
      <c r="D1068" s="163"/>
      <c r="E1068" s="163"/>
      <c r="F1068" s="4">
        <v>0</v>
      </c>
      <c r="G1068" s="5" t="s">
        <v>672</v>
      </c>
      <c r="H1068" s="6">
        <v>126</v>
      </c>
      <c r="I1068" s="13" t="s">
        <v>12</v>
      </c>
      <c r="J1068" s="35"/>
    </row>
    <row r="1069" spans="1:10" ht="18.75">
      <c r="A1069" s="179"/>
      <c r="B1069" s="2">
        <v>5</v>
      </c>
      <c r="C1069" s="163"/>
      <c r="D1069" s="163"/>
      <c r="E1069" s="163"/>
      <c r="F1069" s="4">
        <v>0</v>
      </c>
      <c r="G1069" s="5" t="s">
        <v>647</v>
      </c>
      <c r="H1069" s="6">
        <v>112.3</v>
      </c>
      <c r="I1069" s="13" t="s">
        <v>12</v>
      </c>
      <c r="J1069" s="35"/>
    </row>
    <row r="1070" spans="1:10" ht="18.75">
      <c r="A1070" s="179"/>
      <c r="B1070" s="2">
        <v>6</v>
      </c>
      <c r="C1070" s="163"/>
      <c r="D1070" s="163"/>
      <c r="E1070" s="163"/>
      <c r="F1070" s="4">
        <v>0</v>
      </c>
      <c r="G1070" s="5" t="s">
        <v>672</v>
      </c>
      <c r="H1070" s="6">
        <v>76.9</v>
      </c>
      <c r="I1070" s="13" t="s">
        <v>12</v>
      </c>
      <c r="J1070" s="35"/>
    </row>
    <row r="1071" spans="1:10" ht="18.75">
      <c r="A1071" s="179"/>
      <c r="B1071" s="2">
        <v>7</v>
      </c>
      <c r="C1071" s="163"/>
      <c r="D1071" s="163"/>
      <c r="E1071" s="163"/>
      <c r="F1071" s="4">
        <v>0</v>
      </c>
      <c r="G1071" s="5" t="s">
        <v>672</v>
      </c>
      <c r="H1071" s="6">
        <v>38.7</v>
      </c>
      <c r="I1071" s="13" t="s">
        <v>12</v>
      </c>
      <c r="J1071" s="35"/>
    </row>
    <row r="1072" spans="1:10" ht="18.75">
      <c r="A1072" s="179"/>
      <c r="B1072" s="2">
        <v>8</v>
      </c>
      <c r="C1072" s="163"/>
      <c r="D1072" s="163"/>
      <c r="E1072" s="162"/>
      <c r="F1072" s="4">
        <v>0</v>
      </c>
      <c r="G1072" s="5" t="s">
        <v>698</v>
      </c>
      <c r="H1072" s="6">
        <v>40.4</v>
      </c>
      <c r="I1072" s="13" t="s">
        <v>12</v>
      </c>
      <c r="J1072" s="35"/>
    </row>
    <row r="1073" spans="1:10" ht="18.75">
      <c r="A1073" s="179"/>
      <c r="B1073" s="2">
        <v>9</v>
      </c>
      <c r="C1073" s="163"/>
      <c r="D1073" s="163"/>
      <c r="E1073" s="3" t="s">
        <v>14</v>
      </c>
      <c r="F1073" s="4">
        <v>0</v>
      </c>
      <c r="G1073" s="5" t="s">
        <v>672</v>
      </c>
      <c r="H1073" s="6">
        <v>38.7</v>
      </c>
      <c r="I1073" s="13" t="s">
        <v>12</v>
      </c>
      <c r="J1073" s="35"/>
    </row>
    <row r="1074" spans="1:10" ht="19.5" thickBot="1">
      <c r="A1074" s="183"/>
      <c r="B1074" s="36">
        <v>10</v>
      </c>
      <c r="C1074" s="164"/>
      <c r="D1074" s="164"/>
      <c r="E1074" s="37" t="s">
        <v>14</v>
      </c>
      <c r="F1074" s="38">
        <v>0</v>
      </c>
      <c r="G1074" s="39"/>
      <c r="H1074" s="40">
        <v>0</v>
      </c>
      <c r="I1074" s="41"/>
      <c r="J1074" s="42"/>
    </row>
    <row r="1075" spans="1:10" ht="37.5">
      <c r="A1075" s="154">
        <v>272</v>
      </c>
      <c r="B1075" s="28">
        <v>1</v>
      </c>
      <c r="C1075" s="157" t="s">
        <v>295</v>
      </c>
      <c r="D1075" s="157" t="s">
        <v>592</v>
      </c>
      <c r="E1075" s="51" t="s">
        <v>464</v>
      </c>
      <c r="F1075" s="30">
        <v>774372</v>
      </c>
      <c r="G1075" s="31" t="s">
        <v>667</v>
      </c>
      <c r="H1075" s="32">
        <v>129.1</v>
      </c>
      <c r="I1075" s="33" t="s">
        <v>12</v>
      </c>
      <c r="J1075" s="34" t="s">
        <v>525</v>
      </c>
    </row>
    <row r="1076" spans="1:10" ht="18.75">
      <c r="A1076" s="179"/>
      <c r="B1076" s="2">
        <v>2</v>
      </c>
      <c r="C1076" s="163"/>
      <c r="D1076" s="163"/>
      <c r="E1076" s="8" t="s">
        <v>13</v>
      </c>
      <c r="F1076" s="4">
        <v>66350</v>
      </c>
      <c r="G1076" s="5" t="s">
        <v>667</v>
      </c>
      <c r="H1076" s="6">
        <v>129.1</v>
      </c>
      <c r="I1076" s="13" t="s">
        <v>12</v>
      </c>
      <c r="J1076" s="35"/>
    </row>
    <row r="1077" spans="1:10" ht="18.75">
      <c r="A1077" s="179"/>
      <c r="B1077" s="2">
        <v>3</v>
      </c>
      <c r="C1077" s="163"/>
      <c r="D1077" s="163"/>
      <c r="E1077" s="3" t="s">
        <v>14</v>
      </c>
      <c r="F1077" s="4">
        <v>0</v>
      </c>
      <c r="G1077" s="5" t="s">
        <v>667</v>
      </c>
      <c r="H1077" s="6">
        <v>129.1</v>
      </c>
      <c r="I1077" s="13" t="s">
        <v>12</v>
      </c>
      <c r="J1077" s="35"/>
    </row>
    <row r="1078" spans="1:10" ht="19.5" thickBot="1">
      <c r="A1078" s="183"/>
      <c r="B1078" s="36">
        <v>4</v>
      </c>
      <c r="C1078" s="164"/>
      <c r="D1078" s="164"/>
      <c r="E1078" s="37" t="s">
        <v>14</v>
      </c>
      <c r="F1078" s="38">
        <v>0</v>
      </c>
      <c r="G1078" s="39" t="s">
        <v>667</v>
      </c>
      <c r="H1078" s="40">
        <v>129.1</v>
      </c>
      <c r="I1078" s="41" t="s">
        <v>12</v>
      </c>
      <c r="J1078" s="42"/>
    </row>
    <row r="1079" spans="1:10" ht="18.75">
      <c r="A1079" s="154">
        <v>273</v>
      </c>
      <c r="B1079" s="28">
        <v>1</v>
      </c>
      <c r="C1079" s="157" t="s">
        <v>296</v>
      </c>
      <c r="D1079" s="157" t="s">
        <v>591</v>
      </c>
      <c r="E1079" s="157" t="s">
        <v>464</v>
      </c>
      <c r="F1079" s="30">
        <v>1062145.15</v>
      </c>
      <c r="G1079" s="31" t="s">
        <v>650</v>
      </c>
      <c r="H1079" s="32">
        <v>1566</v>
      </c>
      <c r="I1079" s="33" t="s">
        <v>12</v>
      </c>
      <c r="J1079" s="34"/>
    </row>
    <row r="1080" spans="1:10" ht="18.75">
      <c r="A1080" s="179"/>
      <c r="B1080" s="2">
        <v>2</v>
      </c>
      <c r="C1080" s="163"/>
      <c r="D1080" s="163"/>
      <c r="E1080" s="162"/>
      <c r="F1080" s="4">
        <v>0</v>
      </c>
      <c r="G1080" s="5" t="s">
        <v>647</v>
      </c>
      <c r="H1080" s="6">
        <v>28.2</v>
      </c>
      <c r="I1080" s="13" t="s">
        <v>12</v>
      </c>
      <c r="J1080" s="35"/>
    </row>
    <row r="1081" spans="1:10" ht="18.75">
      <c r="A1081" s="179"/>
      <c r="B1081" s="2">
        <v>3</v>
      </c>
      <c r="C1081" s="163"/>
      <c r="D1081" s="163"/>
      <c r="E1081" s="161" t="s">
        <v>13</v>
      </c>
      <c r="F1081" s="4">
        <v>84143.52</v>
      </c>
      <c r="G1081" s="5" t="s">
        <v>650</v>
      </c>
      <c r="H1081" s="6">
        <v>1084</v>
      </c>
      <c r="I1081" s="13" t="s">
        <v>12</v>
      </c>
      <c r="J1081" s="35" t="s">
        <v>526</v>
      </c>
    </row>
    <row r="1082" spans="1:10" ht="18.75">
      <c r="A1082" s="179"/>
      <c r="B1082" s="2">
        <v>4</v>
      </c>
      <c r="C1082" s="163"/>
      <c r="D1082" s="163"/>
      <c r="E1082" s="163"/>
      <c r="F1082" s="4">
        <v>0</v>
      </c>
      <c r="G1082" s="5" t="s">
        <v>661</v>
      </c>
      <c r="H1082" s="6">
        <v>361.8</v>
      </c>
      <c r="I1082" s="13" t="s">
        <v>12</v>
      </c>
      <c r="J1082" s="35"/>
    </row>
    <row r="1083" spans="1:10" ht="18.75">
      <c r="A1083" s="179"/>
      <c r="B1083" s="2">
        <v>5</v>
      </c>
      <c r="C1083" s="163"/>
      <c r="D1083" s="163"/>
      <c r="E1083" s="162"/>
      <c r="F1083" s="4">
        <v>0</v>
      </c>
      <c r="G1083" s="5" t="s">
        <v>672</v>
      </c>
      <c r="H1083" s="6">
        <v>46.1</v>
      </c>
      <c r="I1083" s="13" t="s">
        <v>12</v>
      </c>
      <c r="J1083" s="35"/>
    </row>
    <row r="1084" spans="1:10" ht="19.5" thickBot="1">
      <c r="A1084" s="183"/>
      <c r="B1084" s="36">
        <v>6</v>
      </c>
      <c r="C1084" s="164"/>
      <c r="D1084" s="164"/>
      <c r="E1084" s="37" t="s">
        <v>14</v>
      </c>
      <c r="F1084" s="38">
        <v>0</v>
      </c>
      <c r="G1084" s="39" t="s">
        <v>647</v>
      </c>
      <c r="H1084" s="40">
        <v>75.6</v>
      </c>
      <c r="I1084" s="41" t="s">
        <v>12</v>
      </c>
      <c r="J1084" s="42"/>
    </row>
    <row r="1085" spans="1:10" ht="18.75">
      <c r="A1085" s="154">
        <v>274</v>
      </c>
      <c r="B1085" s="28">
        <v>1</v>
      </c>
      <c r="C1085" s="157" t="s">
        <v>297</v>
      </c>
      <c r="D1085" s="157" t="s">
        <v>596</v>
      </c>
      <c r="E1085" s="51" t="s">
        <v>464</v>
      </c>
      <c r="F1085" s="30">
        <v>963314.79</v>
      </c>
      <c r="G1085" s="31"/>
      <c r="H1085" s="32">
        <v>0</v>
      </c>
      <c r="I1085" s="33"/>
      <c r="J1085" s="34" t="s">
        <v>527</v>
      </c>
    </row>
    <row r="1086" spans="1:10" ht="19.5" thickBot="1">
      <c r="A1086" s="183"/>
      <c r="B1086" s="36">
        <v>2</v>
      </c>
      <c r="C1086" s="164"/>
      <c r="D1086" s="164"/>
      <c r="E1086" s="37" t="s">
        <v>13</v>
      </c>
      <c r="F1086" s="38">
        <v>232993</v>
      </c>
      <c r="G1086" s="39" t="s">
        <v>653</v>
      </c>
      <c r="H1086" s="40">
        <v>24</v>
      </c>
      <c r="I1086" s="41" t="s">
        <v>12</v>
      </c>
      <c r="J1086" s="42"/>
    </row>
    <row r="1087" spans="1:10" ht="18.75">
      <c r="A1087" s="154">
        <v>275</v>
      </c>
      <c r="B1087" s="28">
        <v>1</v>
      </c>
      <c r="C1087" s="157" t="s">
        <v>298</v>
      </c>
      <c r="D1087" s="157" t="s">
        <v>592</v>
      </c>
      <c r="E1087" s="157" t="s">
        <v>464</v>
      </c>
      <c r="F1087" s="30">
        <v>761778.25</v>
      </c>
      <c r="G1087" s="31" t="s">
        <v>647</v>
      </c>
      <c r="H1087" s="32">
        <v>40.6</v>
      </c>
      <c r="I1087" s="33" t="s">
        <v>12</v>
      </c>
      <c r="J1087" s="34" t="s">
        <v>528</v>
      </c>
    </row>
    <row r="1088" spans="1:10" ht="18.75">
      <c r="A1088" s="179"/>
      <c r="B1088" s="2">
        <v>2</v>
      </c>
      <c r="C1088" s="163"/>
      <c r="D1088" s="163"/>
      <c r="E1088" s="162"/>
      <c r="F1088" s="4">
        <v>0</v>
      </c>
      <c r="G1088" s="5" t="s">
        <v>647</v>
      </c>
      <c r="H1088" s="6">
        <v>43.8</v>
      </c>
      <c r="I1088" s="13" t="s">
        <v>12</v>
      </c>
      <c r="J1088" s="35"/>
    </row>
    <row r="1089" spans="1:10" ht="18.75">
      <c r="A1089" s="179"/>
      <c r="B1089" s="2">
        <v>3</v>
      </c>
      <c r="C1089" s="163"/>
      <c r="D1089" s="163"/>
      <c r="E1089" s="8" t="s">
        <v>13</v>
      </c>
      <c r="F1089" s="4">
        <v>271016.24</v>
      </c>
      <c r="G1089" s="5" t="s">
        <v>672</v>
      </c>
      <c r="H1089" s="6">
        <v>35.4</v>
      </c>
      <c r="I1089" s="13" t="s">
        <v>12</v>
      </c>
      <c r="J1089" s="35"/>
    </row>
    <row r="1090" spans="1:10" ht="19.5" thickBot="1">
      <c r="A1090" s="183"/>
      <c r="B1090" s="36">
        <v>4</v>
      </c>
      <c r="C1090" s="164"/>
      <c r="D1090" s="164"/>
      <c r="E1090" s="37" t="s">
        <v>14</v>
      </c>
      <c r="F1090" s="38">
        <v>0</v>
      </c>
      <c r="G1090" s="39" t="s">
        <v>661</v>
      </c>
      <c r="H1090" s="40">
        <v>65</v>
      </c>
      <c r="I1090" s="41" t="s">
        <v>12</v>
      </c>
      <c r="J1090" s="42"/>
    </row>
    <row r="1091" spans="1:10" ht="18.75">
      <c r="A1091" s="154">
        <v>276</v>
      </c>
      <c r="B1091" s="28">
        <v>1</v>
      </c>
      <c r="C1091" s="157" t="s">
        <v>299</v>
      </c>
      <c r="D1091" s="157" t="s">
        <v>591</v>
      </c>
      <c r="E1091" s="157" t="s">
        <v>464</v>
      </c>
      <c r="F1091" s="30">
        <v>1080338</v>
      </c>
      <c r="G1091" s="31" t="s">
        <v>650</v>
      </c>
      <c r="H1091" s="32">
        <v>493</v>
      </c>
      <c r="I1091" s="33" t="s">
        <v>12</v>
      </c>
      <c r="J1091" s="34" t="s">
        <v>529</v>
      </c>
    </row>
    <row r="1092" spans="1:10" ht="18.75">
      <c r="A1092" s="179"/>
      <c r="B1092" s="2">
        <v>2</v>
      </c>
      <c r="C1092" s="163"/>
      <c r="D1092" s="163"/>
      <c r="E1092" s="163"/>
      <c r="F1092" s="4">
        <v>0</v>
      </c>
      <c r="G1092" s="5" t="s">
        <v>650</v>
      </c>
      <c r="H1092" s="6">
        <v>1230</v>
      </c>
      <c r="I1092" s="13" t="s">
        <v>12</v>
      </c>
      <c r="J1092" s="35"/>
    </row>
    <row r="1093" spans="1:10" ht="18.75">
      <c r="A1093" s="179"/>
      <c r="B1093" s="2">
        <v>3</v>
      </c>
      <c r="C1093" s="163"/>
      <c r="D1093" s="163"/>
      <c r="E1093" s="163"/>
      <c r="F1093" s="4">
        <v>0</v>
      </c>
      <c r="G1093" s="5" t="s">
        <v>661</v>
      </c>
      <c r="H1093" s="6">
        <v>49.9</v>
      </c>
      <c r="I1093" s="13" t="s">
        <v>12</v>
      </c>
      <c r="J1093" s="35"/>
    </row>
    <row r="1094" spans="1:10" ht="18.75">
      <c r="A1094" s="179"/>
      <c r="B1094" s="2">
        <v>4</v>
      </c>
      <c r="C1094" s="163"/>
      <c r="D1094" s="163"/>
      <c r="E1094" s="163"/>
      <c r="F1094" s="4">
        <v>0</v>
      </c>
      <c r="G1094" s="5" t="s">
        <v>653</v>
      </c>
      <c r="H1094" s="6">
        <v>21</v>
      </c>
      <c r="I1094" s="13" t="s">
        <v>12</v>
      </c>
      <c r="J1094" s="35"/>
    </row>
    <row r="1095" spans="1:10" ht="18.75">
      <c r="A1095" s="179"/>
      <c r="B1095" s="2">
        <v>5</v>
      </c>
      <c r="C1095" s="163"/>
      <c r="D1095" s="163"/>
      <c r="E1095" s="162"/>
      <c r="F1095" s="4">
        <v>0</v>
      </c>
      <c r="G1095" s="5" t="s">
        <v>652</v>
      </c>
      <c r="H1095" s="6">
        <v>74</v>
      </c>
      <c r="I1095" s="13" t="s">
        <v>12</v>
      </c>
      <c r="J1095" s="35"/>
    </row>
    <row r="1096" spans="1:10" ht="18.75">
      <c r="A1096" s="179"/>
      <c r="B1096" s="2">
        <v>6</v>
      </c>
      <c r="C1096" s="163"/>
      <c r="D1096" s="163"/>
      <c r="E1096" s="8" t="s">
        <v>13</v>
      </c>
      <c r="F1096" s="4">
        <v>160000</v>
      </c>
      <c r="G1096" s="5" t="s">
        <v>652</v>
      </c>
      <c r="H1096" s="6">
        <v>74</v>
      </c>
      <c r="I1096" s="13" t="s">
        <v>12</v>
      </c>
      <c r="J1096" s="35"/>
    </row>
    <row r="1097" spans="1:10" ht="18.75">
      <c r="A1097" s="179"/>
      <c r="B1097" s="2">
        <v>7</v>
      </c>
      <c r="C1097" s="163"/>
      <c r="D1097" s="163"/>
      <c r="E1097" s="161" t="s">
        <v>14</v>
      </c>
      <c r="F1097" s="4">
        <v>0</v>
      </c>
      <c r="G1097" s="5" t="s">
        <v>652</v>
      </c>
      <c r="H1097" s="6">
        <v>74</v>
      </c>
      <c r="I1097" s="13" t="s">
        <v>12</v>
      </c>
      <c r="J1097" s="35"/>
    </row>
    <row r="1098" spans="1:10" ht="18.75">
      <c r="A1098" s="179"/>
      <c r="B1098" s="2">
        <v>8</v>
      </c>
      <c r="C1098" s="163"/>
      <c r="D1098" s="163"/>
      <c r="E1098" s="162"/>
      <c r="F1098" s="4">
        <v>0</v>
      </c>
      <c r="G1098" s="5" t="s">
        <v>647</v>
      </c>
      <c r="H1098" s="6">
        <v>93.4</v>
      </c>
      <c r="I1098" s="13" t="s">
        <v>12</v>
      </c>
      <c r="J1098" s="35"/>
    </row>
    <row r="1099" spans="1:10" ht="18.75">
      <c r="A1099" s="179"/>
      <c r="B1099" s="2">
        <v>9</v>
      </c>
      <c r="C1099" s="163"/>
      <c r="D1099" s="163"/>
      <c r="E1099" s="161" t="s">
        <v>15</v>
      </c>
      <c r="F1099" s="4">
        <v>0</v>
      </c>
      <c r="G1099" s="5" t="s">
        <v>652</v>
      </c>
      <c r="H1099" s="6">
        <v>74</v>
      </c>
      <c r="I1099" s="13" t="s">
        <v>12</v>
      </c>
      <c r="J1099" s="35"/>
    </row>
    <row r="1100" spans="1:10" ht="19.5" thickBot="1">
      <c r="A1100" s="183"/>
      <c r="B1100" s="36">
        <v>10</v>
      </c>
      <c r="C1100" s="164"/>
      <c r="D1100" s="164"/>
      <c r="E1100" s="164"/>
      <c r="F1100" s="38">
        <v>0</v>
      </c>
      <c r="G1100" s="39" t="s">
        <v>647</v>
      </c>
      <c r="H1100" s="40">
        <v>75.1</v>
      </c>
      <c r="I1100" s="41" t="s">
        <v>12</v>
      </c>
      <c r="J1100" s="42"/>
    </row>
    <row r="1101" spans="1:10" ht="37.5">
      <c r="A1101" s="154">
        <v>277</v>
      </c>
      <c r="B1101" s="28">
        <v>1</v>
      </c>
      <c r="C1101" s="157" t="s">
        <v>300</v>
      </c>
      <c r="D1101" s="157" t="s">
        <v>592</v>
      </c>
      <c r="E1101" s="157" t="s">
        <v>464</v>
      </c>
      <c r="F1101" s="30">
        <v>978899</v>
      </c>
      <c r="G1101" s="31" t="s">
        <v>650</v>
      </c>
      <c r="H1101" s="32">
        <v>1354</v>
      </c>
      <c r="I1101" s="33" t="s">
        <v>12</v>
      </c>
      <c r="J1101" s="34" t="s">
        <v>530</v>
      </c>
    </row>
    <row r="1102" spans="1:10" ht="18.75">
      <c r="A1102" s="179"/>
      <c r="B1102" s="2">
        <v>2</v>
      </c>
      <c r="C1102" s="163"/>
      <c r="D1102" s="163"/>
      <c r="E1102" s="163"/>
      <c r="F1102" s="4">
        <v>0</v>
      </c>
      <c r="G1102" s="5" t="s">
        <v>661</v>
      </c>
      <c r="H1102" s="6">
        <v>212.9</v>
      </c>
      <c r="I1102" s="13" t="s">
        <v>12</v>
      </c>
      <c r="J1102" s="35"/>
    </row>
    <row r="1103" spans="1:10" ht="18.75">
      <c r="A1103" s="179"/>
      <c r="B1103" s="2">
        <v>3</v>
      </c>
      <c r="C1103" s="163"/>
      <c r="D1103" s="163"/>
      <c r="E1103" s="163"/>
      <c r="F1103" s="4">
        <v>0</v>
      </c>
      <c r="G1103" s="5" t="s">
        <v>647</v>
      </c>
      <c r="H1103" s="6">
        <v>74.9</v>
      </c>
      <c r="I1103" s="13" t="s">
        <v>12</v>
      </c>
      <c r="J1103" s="35"/>
    </row>
    <row r="1104" spans="1:10" ht="18.75">
      <c r="A1104" s="179"/>
      <c r="B1104" s="2">
        <v>4</v>
      </c>
      <c r="C1104" s="163"/>
      <c r="D1104" s="163"/>
      <c r="E1104" s="162"/>
      <c r="F1104" s="4">
        <v>0</v>
      </c>
      <c r="G1104" s="5" t="s">
        <v>647</v>
      </c>
      <c r="H1104" s="6">
        <v>97.3</v>
      </c>
      <c r="I1104" s="13" t="s">
        <v>12</v>
      </c>
      <c r="J1104" s="35"/>
    </row>
    <row r="1105" spans="1:10" ht="18.75">
      <c r="A1105" s="179"/>
      <c r="B1105" s="2">
        <v>5</v>
      </c>
      <c r="C1105" s="163"/>
      <c r="D1105" s="163"/>
      <c r="E1105" s="161" t="s">
        <v>13</v>
      </c>
      <c r="F1105" s="4">
        <v>36000</v>
      </c>
      <c r="G1105" s="5" t="s">
        <v>650</v>
      </c>
      <c r="H1105" s="6">
        <v>700</v>
      </c>
      <c r="I1105" s="13" t="s">
        <v>12</v>
      </c>
      <c r="J1105" s="35"/>
    </row>
    <row r="1106" spans="1:10" ht="18.75">
      <c r="A1106" s="179"/>
      <c r="B1106" s="2">
        <v>6</v>
      </c>
      <c r="C1106" s="163"/>
      <c r="D1106" s="163"/>
      <c r="E1106" s="163"/>
      <c r="F1106" s="4">
        <v>0</v>
      </c>
      <c r="G1106" s="5" t="s">
        <v>657</v>
      </c>
      <c r="H1106" s="6">
        <v>45.4</v>
      </c>
      <c r="I1106" s="13" t="s">
        <v>12</v>
      </c>
      <c r="J1106" s="35"/>
    </row>
    <row r="1107" spans="1:10" ht="18.75">
      <c r="A1107" s="179"/>
      <c r="B1107" s="2">
        <v>7</v>
      </c>
      <c r="C1107" s="163"/>
      <c r="D1107" s="163"/>
      <c r="E1107" s="163"/>
      <c r="F1107" s="4">
        <v>0</v>
      </c>
      <c r="G1107" s="5" t="s">
        <v>667</v>
      </c>
      <c r="H1107" s="6">
        <v>97.3</v>
      </c>
      <c r="I1107" s="13" t="s">
        <v>12</v>
      </c>
      <c r="J1107" s="35"/>
    </row>
    <row r="1108" spans="1:10" ht="18.75">
      <c r="A1108" s="179"/>
      <c r="B1108" s="2">
        <v>8</v>
      </c>
      <c r="C1108" s="163"/>
      <c r="D1108" s="163"/>
      <c r="E1108" s="163"/>
      <c r="F1108" s="4">
        <v>0</v>
      </c>
      <c r="G1108" s="5" t="s">
        <v>682</v>
      </c>
      <c r="H1108" s="6">
        <v>70</v>
      </c>
      <c r="I1108" s="13" t="s">
        <v>12</v>
      </c>
      <c r="J1108" s="35"/>
    </row>
    <row r="1109" spans="1:10" ht="18.75">
      <c r="A1109" s="179"/>
      <c r="B1109" s="2">
        <v>9</v>
      </c>
      <c r="C1109" s="163"/>
      <c r="D1109" s="163"/>
      <c r="E1109" s="163"/>
      <c r="F1109" s="4">
        <v>0</v>
      </c>
      <c r="G1109" s="5" t="s">
        <v>682</v>
      </c>
      <c r="H1109" s="6">
        <v>56</v>
      </c>
      <c r="I1109" s="13" t="s">
        <v>12</v>
      </c>
      <c r="J1109" s="35"/>
    </row>
    <row r="1110" spans="1:10" ht="19.5" thickBot="1">
      <c r="A1110" s="183"/>
      <c r="B1110" s="36">
        <v>10</v>
      </c>
      <c r="C1110" s="164"/>
      <c r="D1110" s="164"/>
      <c r="E1110" s="164"/>
      <c r="F1110" s="38">
        <v>0</v>
      </c>
      <c r="G1110" s="39" t="s">
        <v>682</v>
      </c>
      <c r="H1110" s="40">
        <v>15</v>
      </c>
      <c r="I1110" s="41" t="s">
        <v>12</v>
      </c>
      <c r="J1110" s="42"/>
    </row>
    <row r="1111" spans="1:10" ht="37.5">
      <c r="A1111" s="154">
        <v>278</v>
      </c>
      <c r="B1111" s="28">
        <v>1</v>
      </c>
      <c r="C1111" s="157" t="s">
        <v>301</v>
      </c>
      <c r="D1111" s="157" t="s">
        <v>592</v>
      </c>
      <c r="E1111" s="157" t="s">
        <v>464</v>
      </c>
      <c r="F1111" s="30">
        <v>904749</v>
      </c>
      <c r="G1111" s="31" t="s">
        <v>650</v>
      </c>
      <c r="H1111" s="32">
        <v>600</v>
      </c>
      <c r="I1111" s="33" t="s">
        <v>12</v>
      </c>
      <c r="J1111" s="34" t="s">
        <v>531</v>
      </c>
    </row>
    <row r="1112" spans="1:10" ht="18.75">
      <c r="A1112" s="179"/>
      <c r="B1112" s="2">
        <v>2</v>
      </c>
      <c r="C1112" s="163"/>
      <c r="D1112" s="163"/>
      <c r="E1112" s="163"/>
      <c r="F1112" s="4">
        <v>0</v>
      </c>
      <c r="G1112" s="5" t="s">
        <v>661</v>
      </c>
      <c r="H1112" s="6">
        <v>130</v>
      </c>
      <c r="I1112" s="13" t="s">
        <v>12</v>
      </c>
      <c r="J1112" s="35"/>
    </row>
    <row r="1113" spans="1:10" ht="18.75">
      <c r="A1113" s="179"/>
      <c r="B1113" s="2">
        <v>3</v>
      </c>
      <c r="C1113" s="163"/>
      <c r="D1113" s="163"/>
      <c r="E1113" s="162"/>
      <c r="F1113" s="4">
        <v>0</v>
      </c>
      <c r="G1113" s="5" t="s">
        <v>657</v>
      </c>
      <c r="H1113" s="6">
        <v>53</v>
      </c>
      <c r="I1113" s="13" t="s">
        <v>12</v>
      </c>
      <c r="J1113" s="35"/>
    </row>
    <row r="1114" spans="1:10" ht="18.75">
      <c r="A1114" s="179"/>
      <c r="B1114" s="2">
        <v>4</v>
      </c>
      <c r="C1114" s="163"/>
      <c r="D1114" s="163"/>
      <c r="E1114" s="161" t="s">
        <v>13</v>
      </c>
      <c r="F1114" s="4">
        <v>291929</v>
      </c>
      <c r="G1114" s="5" t="s">
        <v>657</v>
      </c>
      <c r="H1114" s="6">
        <v>53</v>
      </c>
      <c r="I1114" s="13" t="s">
        <v>12</v>
      </c>
      <c r="J1114" s="35"/>
    </row>
    <row r="1115" spans="1:10" ht="18.75">
      <c r="A1115" s="179"/>
      <c r="B1115" s="2">
        <v>5</v>
      </c>
      <c r="C1115" s="163"/>
      <c r="D1115" s="163"/>
      <c r="E1115" s="162"/>
      <c r="F1115" s="4">
        <v>0</v>
      </c>
      <c r="G1115" s="5" t="s">
        <v>670</v>
      </c>
      <c r="H1115" s="6">
        <v>130</v>
      </c>
      <c r="I1115" s="13" t="s">
        <v>12</v>
      </c>
      <c r="J1115" s="35"/>
    </row>
    <row r="1116" spans="1:10" ht="19.5" thickBot="1">
      <c r="A1116" s="183"/>
      <c r="B1116" s="36">
        <v>6</v>
      </c>
      <c r="C1116" s="164"/>
      <c r="D1116" s="164"/>
      <c r="E1116" s="37" t="s">
        <v>14</v>
      </c>
      <c r="F1116" s="38">
        <v>0</v>
      </c>
      <c r="G1116" s="39" t="s">
        <v>670</v>
      </c>
      <c r="H1116" s="40">
        <v>130</v>
      </c>
      <c r="I1116" s="41" t="s">
        <v>12</v>
      </c>
      <c r="J1116" s="42"/>
    </row>
    <row r="1117" spans="1:10" ht="18.75">
      <c r="A1117" s="154">
        <v>279</v>
      </c>
      <c r="B1117" s="28">
        <v>1</v>
      </c>
      <c r="C1117" s="157" t="s">
        <v>302</v>
      </c>
      <c r="D1117" s="157" t="s">
        <v>591</v>
      </c>
      <c r="E1117" s="157" t="s">
        <v>464</v>
      </c>
      <c r="F1117" s="30">
        <v>1319265.33</v>
      </c>
      <c r="G1117" s="31" t="s">
        <v>672</v>
      </c>
      <c r="H1117" s="32">
        <v>74.6</v>
      </c>
      <c r="I1117" s="33" t="s">
        <v>12</v>
      </c>
      <c r="J1117" s="34"/>
    </row>
    <row r="1118" spans="1:10" ht="18.75">
      <c r="A1118" s="179"/>
      <c r="B1118" s="2">
        <v>2</v>
      </c>
      <c r="C1118" s="163"/>
      <c r="D1118" s="163"/>
      <c r="E1118" s="163"/>
      <c r="F1118" s="4">
        <v>0</v>
      </c>
      <c r="G1118" s="5" t="s">
        <v>728</v>
      </c>
      <c r="H1118" s="6">
        <v>34.4</v>
      </c>
      <c r="I1118" s="13" t="s">
        <v>12</v>
      </c>
      <c r="J1118" s="35"/>
    </row>
    <row r="1119" spans="1:10" ht="18.75">
      <c r="A1119" s="179"/>
      <c r="B1119" s="2">
        <v>3</v>
      </c>
      <c r="C1119" s="163"/>
      <c r="D1119" s="163"/>
      <c r="E1119" s="162"/>
      <c r="F1119" s="4">
        <v>0</v>
      </c>
      <c r="G1119" s="5" t="s">
        <v>667</v>
      </c>
      <c r="H1119" s="6">
        <v>35.8</v>
      </c>
      <c r="I1119" s="13" t="s">
        <v>12</v>
      </c>
      <c r="J1119" s="35"/>
    </row>
    <row r="1120" spans="1:10" ht="18.75">
      <c r="A1120" s="179"/>
      <c r="B1120" s="2">
        <v>4</v>
      </c>
      <c r="C1120" s="163"/>
      <c r="D1120" s="163"/>
      <c r="E1120" s="161" t="s">
        <v>13</v>
      </c>
      <c r="F1120" s="4">
        <v>218836.87</v>
      </c>
      <c r="G1120" s="5" t="s">
        <v>672</v>
      </c>
      <c r="H1120" s="6">
        <v>74.6</v>
      </c>
      <c r="I1120" s="13" t="s">
        <v>12</v>
      </c>
      <c r="J1120" s="35"/>
    </row>
    <row r="1121" spans="1:10" ht="19.5" thickBot="1">
      <c r="A1121" s="183"/>
      <c r="B1121" s="36">
        <v>5</v>
      </c>
      <c r="C1121" s="164"/>
      <c r="D1121" s="164"/>
      <c r="E1121" s="164"/>
      <c r="F1121" s="38">
        <v>0</v>
      </c>
      <c r="G1121" s="39" t="s">
        <v>728</v>
      </c>
      <c r="H1121" s="40">
        <v>34.4</v>
      </c>
      <c r="I1121" s="41" t="s">
        <v>12</v>
      </c>
      <c r="J1121" s="42"/>
    </row>
    <row r="1122" spans="1:10" ht="18.75">
      <c r="A1122" s="154">
        <v>280</v>
      </c>
      <c r="B1122" s="28">
        <v>1</v>
      </c>
      <c r="C1122" s="157" t="s">
        <v>303</v>
      </c>
      <c r="D1122" s="157" t="s">
        <v>596</v>
      </c>
      <c r="E1122" s="157" t="s">
        <v>464</v>
      </c>
      <c r="F1122" s="30">
        <v>1202047.76</v>
      </c>
      <c r="G1122" s="31" t="s">
        <v>647</v>
      </c>
      <c r="H1122" s="32">
        <v>43.4</v>
      </c>
      <c r="I1122" s="33" t="s">
        <v>12</v>
      </c>
      <c r="J1122" s="34" t="s">
        <v>532</v>
      </c>
    </row>
    <row r="1123" spans="1:10" ht="18.75">
      <c r="A1123" s="179"/>
      <c r="B1123" s="2">
        <v>2</v>
      </c>
      <c r="C1123" s="163"/>
      <c r="D1123" s="163"/>
      <c r="E1123" s="163"/>
      <c r="F1123" s="4">
        <v>0</v>
      </c>
      <c r="G1123" s="5" t="s">
        <v>647</v>
      </c>
      <c r="H1123" s="6">
        <v>45.7</v>
      </c>
      <c r="I1123" s="13" t="s">
        <v>12</v>
      </c>
      <c r="J1123" s="35"/>
    </row>
    <row r="1124" spans="1:10" ht="18.75">
      <c r="A1124" s="179"/>
      <c r="B1124" s="2">
        <v>3</v>
      </c>
      <c r="C1124" s="163"/>
      <c r="D1124" s="163"/>
      <c r="E1124" s="163"/>
      <c r="F1124" s="4">
        <v>0</v>
      </c>
      <c r="G1124" s="5" t="s">
        <v>715</v>
      </c>
      <c r="H1124" s="6">
        <v>50</v>
      </c>
      <c r="I1124" s="13" t="s">
        <v>12</v>
      </c>
      <c r="J1124" s="35"/>
    </row>
    <row r="1125" spans="1:10" ht="18.75">
      <c r="A1125" s="179"/>
      <c r="B1125" s="2">
        <v>4</v>
      </c>
      <c r="C1125" s="163"/>
      <c r="D1125" s="163"/>
      <c r="E1125" s="162"/>
      <c r="F1125" s="4">
        <v>0</v>
      </c>
      <c r="G1125" s="5" t="s">
        <v>650</v>
      </c>
      <c r="H1125" s="6">
        <v>1465</v>
      </c>
      <c r="I1125" s="13" t="s">
        <v>12</v>
      </c>
      <c r="J1125" s="35"/>
    </row>
    <row r="1126" spans="1:10" ht="19.5" thickBot="1">
      <c r="A1126" s="183"/>
      <c r="B1126" s="36">
        <v>5</v>
      </c>
      <c r="C1126" s="164"/>
      <c r="D1126" s="164"/>
      <c r="E1126" s="37" t="s">
        <v>13</v>
      </c>
      <c r="F1126" s="38">
        <v>5740</v>
      </c>
      <c r="G1126" s="39"/>
      <c r="H1126" s="40">
        <v>0</v>
      </c>
      <c r="I1126" s="41"/>
      <c r="J1126" s="42"/>
    </row>
    <row r="1127" spans="1:10" ht="18.75">
      <c r="A1127" s="154">
        <v>281</v>
      </c>
      <c r="B1127" s="28">
        <v>1</v>
      </c>
      <c r="C1127" s="157" t="s">
        <v>304</v>
      </c>
      <c r="D1127" s="157" t="s">
        <v>592</v>
      </c>
      <c r="E1127" s="51" t="s">
        <v>464</v>
      </c>
      <c r="F1127" s="30">
        <v>882315.68</v>
      </c>
      <c r="G1127" s="31" t="s">
        <v>667</v>
      </c>
      <c r="H1127" s="32">
        <v>97.9</v>
      </c>
      <c r="I1127" s="33" t="s">
        <v>12</v>
      </c>
      <c r="J1127" s="34"/>
    </row>
    <row r="1128" spans="1:10" ht="18.75">
      <c r="A1128" s="179"/>
      <c r="B1128" s="2">
        <v>2</v>
      </c>
      <c r="C1128" s="163"/>
      <c r="D1128" s="163"/>
      <c r="E1128" s="8" t="s">
        <v>13</v>
      </c>
      <c r="F1128" s="4">
        <v>93059.36</v>
      </c>
      <c r="G1128" s="5"/>
      <c r="H1128" s="6">
        <v>0</v>
      </c>
      <c r="I1128" s="13"/>
      <c r="J1128" s="35" t="s">
        <v>518</v>
      </c>
    </row>
    <row r="1129" spans="1:10" ht="18.75">
      <c r="A1129" s="179"/>
      <c r="B1129" s="2">
        <v>3</v>
      </c>
      <c r="C1129" s="163"/>
      <c r="D1129" s="163"/>
      <c r="E1129" s="8" t="s">
        <v>14</v>
      </c>
      <c r="F1129" s="4">
        <v>0</v>
      </c>
      <c r="G1129" s="5"/>
      <c r="H1129" s="6">
        <v>0</v>
      </c>
      <c r="I1129" s="13"/>
      <c r="J1129" s="35"/>
    </row>
    <row r="1130" spans="1:10" ht="19.5" thickBot="1">
      <c r="A1130" s="183"/>
      <c r="B1130" s="36">
        <v>4</v>
      </c>
      <c r="C1130" s="164"/>
      <c r="D1130" s="164"/>
      <c r="E1130" s="37" t="s">
        <v>15</v>
      </c>
      <c r="F1130" s="38">
        <v>0</v>
      </c>
      <c r="G1130" s="39"/>
      <c r="H1130" s="40">
        <v>0</v>
      </c>
      <c r="I1130" s="41"/>
      <c r="J1130" s="42"/>
    </row>
    <row r="1131" spans="1:10" ht="18.75">
      <c r="A1131" s="154">
        <v>282</v>
      </c>
      <c r="B1131" s="28">
        <v>1</v>
      </c>
      <c r="C1131" s="157" t="s">
        <v>305</v>
      </c>
      <c r="D1131" s="157" t="s">
        <v>591</v>
      </c>
      <c r="E1131" s="157" t="s">
        <v>464</v>
      </c>
      <c r="F1131" s="30">
        <v>1187151</v>
      </c>
      <c r="G1131" s="31" t="s">
        <v>650</v>
      </c>
      <c r="H1131" s="32">
        <v>1418</v>
      </c>
      <c r="I1131" s="33" t="s">
        <v>12</v>
      </c>
      <c r="J1131" s="34"/>
    </row>
    <row r="1132" spans="1:10" ht="18.75">
      <c r="A1132" s="179"/>
      <c r="B1132" s="2">
        <v>2</v>
      </c>
      <c r="C1132" s="163"/>
      <c r="D1132" s="163"/>
      <c r="E1132" s="163"/>
      <c r="F1132" s="4">
        <v>0</v>
      </c>
      <c r="G1132" s="5" t="s">
        <v>661</v>
      </c>
      <c r="H1132" s="6">
        <v>138.9</v>
      </c>
      <c r="I1132" s="13" t="s">
        <v>12</v>
      </c>
      <c r="J1132" s="35"/>
    </row>
    <row r="1133" spans="1:10" ht="18.75">
      <c r="A1133" s="179"/>
      <c r="B1133" s="2">
        <v>3</v>
      </c>
      <c r="C1133" s="163"/>
      <c r="D1133" s="163"/>
      <c r="E1133" s="163"/>
      <c r="F1133" s="4">
        <v>0</v>
      </c>
      <c r="G1133" s="5" t="s">
        <v>698</v>
      </c>
      <c r="H1133" s="6">
        <v>9.6</v>
      </c>
      <c r="I1133" s="13" t="s">
        <v>12</v>
      </c>
      <c r="J1133" s="35"/>
    </row>
    <row r="1134" spans="1:10" ht="18.75">
      <c r="A1134" s="179"/>
      <c r="B1134" s="2">
        <v>4</v>
      </c>
      <c r="C1134" s="163"/>
      <c r="D1134" s="163"/>
      <c r="E1134" s="162"/>
      <c r="F1134" s="4">
        <v>0</v>
      </c>
      <c r="G1134" s="5" t="s">
        <v>647</v>
      </c>
      <c r="H1134" s="6">
        <v>51.5</v>
      </c>
      <c r="I1134" s="13" t="s">
        <v>12</v>
      </c>
      <c r="J1134" s="35"/>
    </row>
    <row r="1135" spans="1:10" ht="38.25" thickBot="1">
      <c r="A1135" s="183"/>
      <c r="B1135" s="36">
        <v>5</v>
      </c>
      <c r="C1135" s="164"/>
      <c r="D1135" s="164"/>
      <c r="E1135" s="37" t="s">
        <v>25</v>
      </c>
      <c r="F1135" s="38">
        <v>194055</v>
      </c>
      <c r="G1135" s="39" t="s">
        <v>647</v>
      </c>
      <c r="H1135" s="40">
        <v>58.9</v>
      </c>
      <c r="I1135" s="41" t="s">
        <v>12</v>
      </c>
      <c r="J1135" s="42" t="s">
        <v>533</v>
      </c>
    </row>
    <row r="1136" spans="1:10" ht="18.75">
      <c r="A1136" s="154">
        <v>283</v>
      </c>
      <c r="B1136" s="28">
        <v>1</v>
      </c>
      <c r="C1136" s="157" t="s">
        <v>306</v>
      </c>
      <c r="D1136" s="157" t="s">
        <v>592</v>
      </c>
      <c r="E1136" s="51" t="s">
        <v>464</v>
      </c>
      <c r="F1136" s="30">
        <v>887263</v>
      </c>
      <c r="G1136" s="31" t="s">
        <v>672</v>
      </c>
      <c r="H1136" s="32">
        <v>45.3</v>
      </c>
      <c r="I1136" s="33" t="s">
        <v>12</v>
      </c>
      <c r="J1136" s="34" t="s">
        <v>509</v>
      </c>
    </row>
    <row r="1137" spans="1:10" ht="19.5" thickBot="1">
      <c r="A1137" s="183"/>
      <c r="B1137" s="36">
        <v>2</v>
      </c>
      <c r="C1137" s="164"/>
      <c r="D1137" s="164"/>
      <c r="E1137" s="37" t="s">
        <v>13</v>
      </c>
      <c r="F1137" s="38">
        <v>475839</v>
      </c>
      <c r="G1137" s="39" t="s">
        <v>672</v>
      </c>
      <c r="H1137" s="40">
        <v>45.3</v>
      </c>
      <c r="I1137" s="41" t="s">
        <v>12</v>
      </c>
      <c r="J1137" s="42"/>
    </row>
    <row r="1138" spans="1:10" ht="18.75">
      <c r="A1138" s="154">
        <v>284</v>
      </c>
      <c r="B1138" s="28">
        <v>1</v>
      </c>
      <c r="C1138" s="157" t="s">
        <v>307</v>
      </c>
      <c r="D1138" s="157" t="s">
        <v>592</v>
      </c>
      <c r="E1138" s="51" t="s">
        <v>464</v>
      </c>
      <c r="F1138" s="30">
        <v>977319</v>
      </c>
      <c r="G1138" s="31" t="s">
        <v>656</v>
      </c>
      <c r="H1138" s="32">
        <v>65.5</v>
      </c>
      <c r="I1138" s="33" t="s">
        <v>12</v>
      </c>
      <c r="J1138" s="34" t="s">
        <v>534</v>
      </c>
    </row>
    <row r="1139" spans="1:10" ht="18.75">
      <c r="A1139" s="179"/>
      <c r="B1139" s="2">
        <v>2</v>
      </c>
      <c r="C1139" s="163"/>
      <c r="D1139" s="163"/>
      <c r="E1139" s="8" t="s">
        <v>13</v>
      </c>
      <c r="F1139" s="4">
        <v>440443</v>
      </c>
      <c r="G1139" s="5" t="s">
        <v>656</v>
      </c>
      <c r="H1139" s="6">
        <v>65.5</v>
      </c>
      <c r="I1139" s="13" t="s">
        <v>12</v>
      </c>
      <c r="J1139" s="35"/>
    </row>
    <row r="1140" spans="1:10" ht="18.75">
      <c r="A1140" s="179"/>
      <c r="B1140" s="2">
        <v>3</v>
      </c>
      <c r="C1140" s="163"/>
      <c r="D1140" s="163"/>
      <c r="E1140" s="3" t="s">
        <v>15</v>
      </c>
      <c r="F1140" s="4">
        <v>0</v>
      </c>
      <c r="G1140" s="5" t="s">
        <v>667</v>
      </c>
      <c r="H1140" s="6">
        <v>65.5</v>
      </c>
      <c r="I1140" s="13" t="s">
        <v>12</v>
      </c>
      <c r="J1140" s="35"/>
    </row>
    <row r="1141" spans="1:10" ht="18.75">
      <c r="A1141" s="179"/>
      <c r="B1141" s="2">
        <v>4</v>
      </c>
      <c r="C1141" s="163"/>
      <c r="D1141" s="163"/>
      <c r="E1141" s="3" t="s">
        <v>15</v>
      </c>
      <c r="F1141" s="4">
        <v>0</v>
      </c>
      <c r="G1141" s="5" t="s">
        <v>667</v>
      </c>
      <c r="H1141" s="6">
        <v>65.5</v>
      </c>
      <c r="I1141" s="13" t="s">
        <v>12</v>
      </c>
      <c r="J1141" s="35"/>
    </row>
    <row r="1142" spans="1:10" ht="19.5" thickBot="1">
      <c r="A1142" s="183"/>
      <c r="B1142" s="36">
        <v>5</v>
      </c>
      <c r="C1142" s="164"/>
      <c r="D1142" s="164"/>
      <c r="E1142" s="37" t="s">
        <v>15</v>
      </c>
      <c r="F1142" s="38">
        <v>0</v>
      </c>
      <c r="G1142" s="39" t="s">
        <v>667</v>
      </c>
      <c r="H1142" s="40">
        <v>65.5</v>
      </c>
      <c r="I1142" s="41" t="s">
        <v>12</v>
      </c>
      <c r="J1142" s="42"/>
    </row>
    <row r="1143" spans="1:10" ht="18.75">
      <c r="A1143" s="154">
        <v>285</v>
      </c>
      <c r="B1143" s="28">
        <v>1</v>
      </c>
      <c r="C1143" s="157" t="s">
        <v>308</v>
      </c>
      <c r="D1143" s="157" t="s">
        <v>591</v>
      </c>
      <c r="E1143" s="157" t="s">
        <v>464</v>
      </c>
      <c r="F1143" s="30">
        <v>1206082.57</v>
      </c>
      <c r="G1143" s="31" t="s">
        <v>647</v>
      </c>
      <c r="H1143" s="32">
        <v>73</v>
      </c>
      <c r="I1143" s="33" t="s">
        <v>12</v>
      </c>
      <c r="J1143" s="34"/>
    </row>
    <row r="1144" spans="1:10" ht="18.75">
      <c r="A1144" s="179"/>
      <c r="B1144" s="2">
        <v>2</v>
      </c>
      <c r="C1144" s="163"/>
      <c r="D1144" s="163"/>
      <c r="E1144" s="163"/>
      <c r="F1144" s="4">
        <v>0</v>
      </c>
      <c r="G1144" s="5" t="s">
        <v>650</v>
      </c>
      <c r="H1144" s="6">
        <v>600</v>
      </c>
      <c r="I1144" s="13" t="s">
        <v>12</v>
      </c>
      <c r="J1144" s="35"/>
    </row>
    <row r="1145" spans="1:10" ht="18.75">
      <c r="A1145" s="179"/>
      <c r="B1145" s="2">
        <v>3</v>
      </c>
      <c r="C1145" s="163"/>
      <c r="D1145" s="163"/>
      <c r="E1145" s="163"/>
      <c r="F1145" s="4">
        <v>0</v>
      </c>
      <c r="G1145" s="5" t="s">
        <v>650</v>
      </c>
      <c r="H1145" s="6">
        <v>600</v>
      </c>
      <c r="I1145" s="13" t="s">
        <v>12</v>
      </c>
      <c r="J1145" s="35"/>
    </row>
    <row r="1146" spans="1:10" ht="18.75">
      <c r="A1146" s="179"/>
      <c r="B1146" s="2">
        <v>4</v>
      </c>
      <c r="C1146" s="163"/>
      <c r="D1146" s="163"/>
      <c r="E1146" s="163"/>
      <c r="F1146" s="4">
        <v>0</v>
      </c>
      <c r="G1146" s="5" t="s">
        <v>715</v>
      </c>
      <c r="H1146" s="6">
        <v>60</v>
      </c>
      <c r="I1146" s="13" t="s">
        <v>12</v>
      </c>
      <c r="J1146" s="35"/>
    </row>
    <row r="1147" spans="1:10" ht="18.75">
      <c r="A1147" s="179"/>
      <c r="B1147" s="2">
        <v>5</v>
      </c>
      <c r="C1147" s="163"/>
      <c r="D1147" s="163"/>
      <c r="E1147" s="163"/>
      <c r="F1147" s="4">
        <v>0</v>
      </c>
      <c r="G1147" s="5" t="s">
        <v>651</v>
      </c>
      <c r="H1147" s="6">
        <v>23</v>
      </c>
      <c r="I1147" s="13" t="s">
        <v>12</v>
      </c>
      <c r="J1147" s="35"/>
    </row>
    <row r="1148" spans="1:10" ht="18.75">
      <c r="A1148" s="179"/>
      <c r="B1148" s="2">
        <v>6</v>
      </c>
      <c r="C1148" s="163"/>
      <c r="D1148" s="163"/>
      <c r="E1148" s="162"/>
      <c r="F1148" s="4">
        <v>0</v>
      </c>
      <c r="G1148" s="5" t="s">
        <v>685</v>
      </c>
      <c r="H1148" s="6">
        <v>4.4</v>
      </c>
      <c r="I1148" s="13" t="s">
        <v>12</v>
      </c>
      <c r="J1148" s="35"/>
    </row>
    <row r="1149" spans="1:10" ht="18.75">
      <c r="A1149" s="179"/>
      <c r="B1149" s="2">
        <v>7</v>
      </c>
      <c r="C1149" s="163"/>
      <c r="D1149" s="163"/>
      <c r="E1149" s="8" t="s">
        <v>13</v>
      </c>
      <c r="F1149" s="4">
        <v>148759.92</v>
      </c>
      <c r="G1149" s="5" t="s">
        <v>647</v>
      </c>
      <c r="H1149" s="6">
        <v>50.2</v>
      </c>
      <c r="I1149" s="13" t="s">
        <v>12</v>
      </c>
      <c r="J1149" s="35"/>
    </row>
    <row r="1150" spans="1:10" ht="19.5" thickBot="1">
      <c r="A1150" s="183"/>
      <c r="B1150" s="36">
        <v>8</v>
      </c>
      <c r="C1150" s="164"/>
      <c r="D1150" s="164"/>
      <c r="E1150" s="37" t="s">
        <v>15</v>
      </c>
      <c r="F1150" s="38">
        <v>0</v>
      </c>
      <c r="G1150" s="39"/>
      <c r="H1150" s="40">
        <v>0</v>
      </c>
      <c r="I1150" s="41"/>
      <c r="J1150" s="42"/>
    </row>
    <row r="1151" spans="1:10" ht="18.75">
      <c r="A1151" s="154">
        <v>286</v>
      </c>
      <c r="B1151" s="28">
        <v>1</v>
      </c>
      <c r="C1151" s="157" t="s">
        <v>309</v>
      </c>
      <c r="D1151" s="157" t="s">
        <v>596</v>
      </c>
      <c r="E1151" s="157" t="s">
        <v>464</v>
      </c>
      <c r="F1151" s="30">
        <v>955543</v>
      </c>
      <c r="G1151" s="31" t="s">
        <v>647</v>
      </c>
      <c r="H1151" s="32">
        <v>80</v>
      </c>
      <c r="I1151" s="33" t="s">
        <v>12</v>
      </c>
      <c r="J1151" s="34" t="s">
        <v>535</v>
      </c>
    </row>
    <row r="1152" spans="1:10" ht="18.75">
      <c r="A1152" s="179"/>
      <c r="B1152" s="2">
        <v>2</v>
      </c>
      <c r="C1152" s="163"/>
      <c r="D1152" s="163"/>
      <c r="E1152" s="162"/>
      <c r="F1152" s="4">
        <v>0</v>
      </c>
      <c r="G1152" s="5" t="s">
        <v>653</v>
      </c>
      <c r="H1152" s="6">
        <v>18</v>
      </c>
      <c r="I1152" s="13" t="s">
        <v>12</v>
      </c>
      <c r="J1152" s="35"/>
    </row>
    <row r="1153" spans="1:10" ht="18.75">
      <c r="A1153" s="179"/>
      <c r="B1153" s="2">
        <v>3</v>
      </c>
      <c r="C1153" s="163"/>
      <c r="D1153" s="163"/>
      <c r="E1153" s="8" t="s">
        <v>13</v>
      </c>
      <c r="F1153" s="4">
        <v>470501</v>
      </c>
      <c r="G1153" s="5"/>
      <c r="H1153" s="6">
        <v>0</v>
      </c>
      <c r="I1153" s="13"/>
      <c r="J1153" s="35"/>
    </row>
    <row r="1154" spans="1:10" ht="18.75">
      <c r="A1154" s="179"/>
      <c r="B1154" s="2">
        <v>4</v>
      </c>
      <c r="C1154" s="163"/>
      <c r="D1154" s="163"/>
      <c r="E1154" s="8" t="s">
        <v>14</v>
      </c>
      <c r="F1154" s="4">
        <v>0</v>
      </c>
      <c r="G1154" s="5"/>
      <c r="H1154" s="6">
        <v>0</v>
      </c>
      <c r="I1154" s="13"/>
      <c r="J1154" s="35"/>
    </row>
    <row r="1155" spans="1:10" ht="19.5" thickBot="1">
      <c r="A1155" s="183"/>
      <c r="B1155" s="36">
        <v>5</v>
      </c>
      <c r="C1155" s="164"/>
      <c r="D1155" s="164"/>
      <c r="E1155" s="37" t="s">
        <v>15</v>
      </c>
      <c r="F1155" s="38">
        <v>0</v>
      </c>
      <c r="G1155" s="39"/>
      <c r="H1155" s="40">
        <v>0</v>
      </c>
      <c r="I1155" s="41"/>
      <c r="J1155" s="42"/>
    </row>
    <row r="1156" spans="1:10" ht="18.75">
      <c r="A1156" s="154">
        <v>287</v>
      </c>
      <c r="B1156" s="28">
        <v>1</v>
      </c>
      <c r="C1156" s="157" t="s">
        <v>310</v>
      </c>
      <c r="D1156" s="157" t="s">
        <v>592</v>
      </c>
      <c r="E1156" s="51" t="s">
        <v>464</v>
      </c>
      <c r="F1156" s="30">
        <v>2247017.43</v>
      </c>
      <c r="G1156" s="31" t="s">
        <v>667</v>
      </c>
      <c r="H1156" s="32">
        <v>92</v>
      </c>
      <c r="I1156" s="33" t="s">
        <v>12</v>
      </c>
      <c r="J1156" s="34" t="s">
        <v>512</v>
      </c>
    </row>
    <row r="1157" spans="1:10" ht="19.5" thickBot="1">
      <c r="A1157" s="183"/>
      <c r="B1157" s="36">
        <v>2</v>
      </c>
      <c r="C1157" s="164"/>
      <c r="D1157" s="164"/>
      <c r="E1157" s="37" t="s">
        <v>13</v>
      </c>
      <c r="F1157" s="38">
        <v>63600</v>
      </c>
      <c r="G1157" s="39"/>
      <c r="H1157" s="40">
        <v>0</v>
      </c>
      <c r="I1157" s="41"/>
      <c r="J1157" s="42"/>
    </row>
    <row r="1158" spans="1:10" ht="18.75">
      <c r="A1158" s="154">
        <v>288</v>
      </c>
      <c r="B1158" s="28">
        <v>1</v>
      </c>
      <c r="C1158" s="157" t="s">
        <v>311</v>
      </c>
      <c r="D1158" s="157" t="s">
        <v>592</v>
      </c>
      <c r="E1158" s="51" t="s">
        <v>464</v>
      </c>
      <c r="F1158" s="30">
        <v>794069</v>
      </c>
      <c r="G1158" s="31"/>
      <c r="H1158" s="32">
        <v>0</v>
      </c>
      <c r="I1158" s="33"/>
      <c r="J1158" s="34" t="s">
        <v>536</v>
      </c>
    </row>
    <row r="1159" spans="1:10" ht="19.5" thickBot="1">
      <c r="A1159" s="183"/>
      <c r="B1159" s="36">
        <v>2</v>
      </c>
      <c r="C1159" s="164"/>
      <c r="D1159" s="164"/>
      <c r="E1159" s="37" t="s">
        <v>13</v>
      </c>
      <c r="F1159" s="38">
        <v>113588</v>
      </c>
      <c r="G1159" s="39"/>
      <c r="H1159" s="40">
        <v>0</v>
      </c>
      <c r="I1159" s="41"/>
      <c r="J1159" s="42"/>
    </row>
    <row r="1160" spans="1:10" ht="37.5">
      <c r="A1160" s="154">
        <v>289</v>
      </c>
      <c r="B1160" s="28">
        <v>1</v>
      </c>
      <c r="C1160" s="157" t="s">
        <v>312</v>
      </c>
      <c r="D1160" s="157" t="s">
        <v>591</v>
      </c>
      <c r="E1160" s="157" t="s">
        <v>464</v>
      </c>
      <c r="F1160" s="30">
        <v>1325960</v>
      </c>
      <c r="G1160" s="31" t="s">
        <v>656</v>
      </c>
      <c r="H1160" s="32">
        <v>164.3</v>
      </c>
      <c r="I1160" s="33" t="s">
        <v>12</v>
      </c>
      <c r="J1160" s="34" t="s">
        <v>537</v>
      </c>
    </row>
    <row r="1161" spans="1:10" ht="18.75">
      <c r="A1161" s="179"/>
      <c r="B1161" s="2">
        <v>2</v>
      </c>
      <c r="C1161" s="163"/>
      <c r="D1161" s="163"/>
      <c r="E1161" s="163"/>
      <c r="F1161" s="4">
        <v>0</v>
      </c>
      <c r="G1161" s="5" t="s">
        <v>705</v>
      </c>
      <c r="H1161" s="6">
        <v>18</v>
      </c>
      <c r="I1161" s="13" t="s">
        <v>12</v>
      </c>
      <c r="J1161" s="35"/>
    </row>
    <row r="1162" spans="1:10" ht="18.75">
      <c r="A1162" s="179"/>
      <c r="B1162" s="2">
        <v>3</v>
      </c>
      <c r="C1162" s="163"/>
      <c r="D1162" s="163"/>
      <c r="E1162" s="162"/>
      <c r="F1162" s="4">
        <v>0</v>
      </c>
      <c r="G1162" s="5" t="s">
        <v>667</v>
      </c>
      <c r="H1162" s="6">
        <v>129.5</v>
      </c>
      <c r="I1162" s="13" t="s">
        <v>12</v>
      </c>
      <c r="J1162" s="35"/>
    </row>
    <row r="1163" spans="1:10" ht="18.75">
      <c r="A1163" s="179"/>
      <c r="B1163" s="2">
        <v>4</v>
      </c>
      <c r="C1163" s="163"/>
      <c r="D1163" s="163"/>
      <c r="E1163" s="161" t="s">
        <v>13</v>
      </c>
      <c r="F1163" s="4">
        <v>1430.53</v>
      </c>
      <c r="G1163" s="5" t="s">
        <v>656</v>
      </c>
      <c r="H1163" s="6">
        <v>164.3</v>
      </c>
      <c r="I1163" s="13" t="s">
        <v>12</v>
      </c>
      <c r="J1163" s="35"/>
    </row>
    <row r="1164" spans="1:10" ht="18.75">
      <c r="A1164" s="179"/>
      <c r="B1164" s="2">
        <v>5</v>
      </c>
      <c r="C1164" s="163"/>
      <c r="D1164" s="163"/>
      <c r="E1164" s="163"/>
      <c r="F1164" s="4">
        <v>0</v>
      </c>
      <c r="G1164" s="5" t="s">
        <v>667</v>
      </c>
      <c r="H1164" s="6">
        <v>65.4</v>
      </c>
      <c r="I1164" s="13" t="s">
        <v>12</v>
      </c>
      <c r="J1164" s="35"/>
    </row>
    <row r="1165" spans="1:10" ht="19.5" thickBot="1">
      <c r="A1165" s="183"/>
      <c r="B1165" s="36">
        <v>6</v>
      </c>
      <c r="C1165" s="164"/>
      <c r="D1165" s="164"/>
      <c r="E1165" s="164"/>
      <c r="F1165" s="38">
        <v>0</v>
      </c>
      <c r="G1165" s="39" t="s">
        <v>705</v>
      </c>
      <c r="H1165" s="40">
        <v>18</v>
      </c>
      <c r="I1165" s="41" t="s">
        <v>12</v>
      </c>
      <c r="J1165" s="42"/>
    </row>
    <row r="1166" spans="1:10" ht="18.75">
      <c r="A1166" s="154">
        <v>290</v>
      </c>
      <c r="B1166" s="28">
        <v>1</v>
      </c>
      <c r="C1166" s="157" t="s">
        <v>640</v>
      </c>
      <c r="D1166" s="157" t="s">
        <v>596</v>
      </c>
      <c r="E1166" s="157" t="s">
        <v>464</v>
      </c>
      <c r="F1166" s="30">
        <v>1095496</v>
      </c>
      <c r="G1166" s="31" t="s">
        <v>650</v>
      </c>
      <c r="H1166" s="32">
        <v>780</v>
      </c>
      <c r="I1166" s="33" t="s">
        <v>12</v>
      </c>
      <c r="J1166" s="34" t="s">
        <v>538</v>
      </c>
    </row>
    <row r="1167" spans="1:10" ht="18.75">
      <c r="A1167" s="179"/>
      <c r="B1167" s="2">
        <v>2</v>
      </c>
      <c r="C1167" s="163"/>
      <c r="D1167" s="163"/>
      <c r="E1167" s="162"/>
      <c r="F1167" s="4">
        <v>0</v>
      </c>
      <c r="G1167" s="5" t="s">
        <v>652</v>
      </c>
      <c r="H1167" s="6">
        <v>83</v>
      </c>
      <c r="I1167" s="13" t="s">
        <v>12</v>
      </c>
      <c r="J1167" s="35"/>
    </row>
    <row r="1168" spans="1:10" ht="38.25" thickBot="1">
      <c r="A1168" s="183"/>
      <c r="B1168" s="36">
        <v>3</v>
      </c>
      <c r="C1168" s="164"/>
      <c r="D1168" s="164"/>
      <c r="E1168" s="37" t="s">
        <v>13</v>
      </c>
      <c r="F1168" s="38">
        <v>466113</v>
      </c>
      <c r="G1168" s="39"/>
      <c r="H1168" s="40">
        <v>0</v>
      </c>
      <c r="I1168" s="41"/>
      <c r="J1168" s="42" t="s">
        <v>539</v>
      </c>
    </row>
    <row r="1169" spans="1:10" ht="18.75">
      <c r="A1169" s="154">
        <v>291</v>
      </c>
      <c r="B1169" s="28">
        <v>1</v>
      </c>
      <c r="C1169" s="157" t="s">
        <v>313</v>
      </c>
      <c r="D1169" s="157" t="s">
        <v>592</v>
      </c>
      <c r="E1169" s="157" t="s">
        <v>464</v>
      </c>
      <c r="F1169" s="30">
        <v>831913</v>
      </c>
      <c r="G1169" s="31" t="s">
        <v>647</v>
      </c>
      <c r="H1169" s="32">
        <v>38.7</v>
      </c>
      <c r="I1169" s="33" t="s">
        <v>12</v>
      </c>
      <c r="J1169" s="34"/>
    </row>
    <row r="1170" spans="1:10" ht="18.75">
      <c r="A1170" s="179"/>
      <c r="B1170" s="2">
        <v>2</v>
      </c>
      <c r="C1170" s="163"/>
      <c r="D1170" s="163"/>
      <c r="E1170" s="162"/>
      <c r="F1170" s="4">
        <v>0</v>
      </c>
      <c r="G1170" s="5" t="s">
        <v>647</v>
      </c>
      <c r="H1170" s="6">
        <v>103.5</v>
      </c>
      <c r="I1170" s="13" t="s">
        <v>12</v>
      </c>
      <c r="J1170" s="35"/>
    </row>
    <row r="1171" spans="1:10" ht="18.75">
      <c r="A1171" s="179"/>
      <c r="B1171" s="2">
        <v>3</v>
      </c>
      <c r="C1171" s="163"/>
      <c r="D1171" s="163"/>
      <c r="E1171" s="161" t="s">
        <v>13</v>
      </c>
      <c r="F1171" s="4">
        <v>339912</v>
      </c>
      <c r="G1171" s="5" t="s">
        <v>647</v>
      </c>
      <c r="H1171" s="6">
        <v>52.6</v>
      </c>
      <c r="I1171" s="13" t="s">
        <v>12</v>
      </c>
      <c r="J1171" s="35"/>
    </row>
    <row r="1172" spans="1:10" ht="18.75">
      <c r="A1172" s="179"/>
      <c r="B1172" s="2">
        <v>4</v>
      </c>
      <c r="C1172" s="163"/>
      <c r="D1172" s="163"/>
      <c r="E1172" s="162"/>
      <c r="F1172" s="4">
        <v>0</v>
      </c>
      <c r="G1172" s="5" t="s">
        <v>674</v>
      </c>
      <c r="H1172" s="6">
        <v>45.6</v>
      </c>
      <c r="I1172" s="13" t="s">
        <v>12</v>
      </c>
      <c r="J1172" s="35"/>
    </row>
    <row r="1173" spans="1:10" ht="19.5" thickBot="1">
      <c r="A1173" s="183"/>
      <c r="B1173" s="36">
        <v>5</v>
      </c>
      <c r="C1173" s="164"/>
      <c r="D1173" s="164"/>
      <c r="E1173" s="37" t="s">
        <v>14</v>
      </c>
      <c r="F1173" s="38">
        <v>0</v>
      </c>
      <c r="G1173" s="39"/>
      <c r="H1173" s="40">
        <v>0</v>
      </c>
      <c r="I1173" s="41"/>
      <c r="J1173" s="42"/>
    </row>
    <row r="1174" spans="1:10" ht="37.5">
      <c r="A1174" s="154">
        <v>292</v>
      </c>
      <c r="B1174" s="28">
        <v>1</v>
      </c>
      <c r="C1174" s="157" t="s">
        <v>314</v>
      </c>
      <c r="D1174" s="157" t="s">
        <v>592</v>
      </c>
      <c r="E1174" s="51" t="s">
        <v>464</v>
      </c>
      <c r="F1174" s="30">
        <v>1138786</v>
      </c>
      <c r="G1174" s="31" t="s">
        <v>679</v>
      </c>
      <c r="H1174" s="32">
        <v>109.7</v>
      </c>
      <c r="I1174" s="33" t="s">
        <v>12</v>
      </c>
      <c r="J1174" s="34" t="s">
        <v>540</v>
      </c>
    </row>
    <row r="1175" spans="1:10" ht="18.75">
      <c r="A1175" s="179"/>
      <c r="B1175" s="2">
        <v>2</v>
      </c>
      <c r="C1175" s="163"/>
      <c r="D1175" s="163"/>
      <c r="E1175" s="161" t="s">
        <v>13</v>
      </c>
      <c r="F1175" s="4">
        <v>627076</v>
      </c>
      <c r="G1175" s="5" t="s">
        <v>650</v>
      </c>
      <c r="H1175" s="6">
        <v>1358</v>
      </c>
      <c r="I1175" s="13" t="s">
        <v>12</v>
      </c>
      <c r="J1175" s="35"/>
    </row>
    <row r="1176" spans="1:10" ht="18.75">
      <c r="A1176" s="179"/>
      <c r="B1176" s="2">
        <v>3</v>
      </c>
      <c r="C1176" s="163"/>
      <c r="D1176" s="163"/>
      <c r="E1176" s="162"/>
      <c r="F1176" s="4">
        <v>0</v>
      </c>
      <c r="G1176" s="5" t="s">
        <v>661</v>
      </c>
      <c r="H1176" s="6">
        <v>40</v>
      </c>
      <c r="I1176" s="13" t="s">
        <v>12</v>
      </c>
      <c r="J1176" s="35"/>
    </row>
    <row r="1177" spans="1:10" ht="18.75">
      <c r="A1177" s="179"/>
      <c r="B1177" s="2">
        <v>4</v>
      </c>
      <c r="C1177" s="163"/>
      <c r="D1177" s="163"/>
      <c r="E1177" s="8" t="s">
        <v>15</v>
      </c>
      <c r="F1177" s="4">
        <v>0</v>
      </c>
      <c r="G1177" s="5"/>
      <c r="H1177" s="6">
        <v>0</v>
      </c>
      <c r="I1177" s="13"/>
      <c r="J1177" s="35"/>
    </row>
    <row r="1178" spans="1:10" ht="19.5" thickBot="1">
      <c r="A1178" s="183"/>
      <c r="B1178" s="36">
        <v>5</v>
      </c>
      <c r="C1178" s="164"/>
      <c r="D1178" s="164"/>
      <c r="E1178" s="37" t="s">
        <v>14</v>
      </c>
      <c r="F1178" s="38">
        <v>0</v>
      </c>
      <c r="G1178" s="39"/>
      <c r="H1178" s="40">
        <v>0</v>
      </c>
      <c r="I1178" s="41"/>
      <c r="J1178" s="42"/>
    </row>
    <row r="1179" spans="1:10" ht="18.75">
      <c r="A1179" s="154">
        <v>293</v>
      </c>
      <c r="B1179" s="28">
        <v>1</v>
      </c>
      <c r="C1179" s="157" t="s">
        <v>315</v>
      </c>
      <c r="D1179" s="157" t="s">
        <v>215</v>
      </c>
      <c r="E1179" s="51" t="s">
        <v>464</v>
      </c>
      <c r="F1179" s="30">
        <v>1379279.24</v>
      </c>
      <c r="G1179" s="31" t="s">
        <v>667</v>
      </c>
      <c r="H1179" s="32">
        <v>51.1</v>
      </c>
      <c r="I1179" s="33" t="s">
        <v>316</v>
      </c>
      <c r="J1179" s="34"/>
    </row>
    <row r="1180" spans="1:10" ht="37.5">
      <c r="A1180" s="179"/>
      <c r="B1180" s="2">
        <v>2</v>
      </c>
      <c r="C1180" s="163"/>
      <c r="D1180" s="163"/>
      <c r="E1180" s="161" t="s">
        <v>13</v>
      </c>
      <c r="F1180" s="4">
        <v>1307656.6</v>
      </c>
      <c r="G1180" s="5" t="s">
        <v>647</v>
      </c>
      <c r="H1180" s="6">
        <v>116.3</v>
      </c>
      <c r="I1180" s="13" t="s">
        <v>12</v>
      </c>
      <c r="J1180" s="35" t="s">
        <v>541</v>
      </c>
    </row>
    <row r="1181" spans="1:10" ht="19.5" thickBot="1">
      <c r="A1181" s="183"/>
      <c r="B1181" s="36">
        <v>3</v>
      </c>
      <c r="C1181" s="164"/>
      <c r="D1181" s="164"/>
      <c r="E1181" s="164"/>
      <c r="F1181" s="38">
        <v>0</v>
      </c>
      <c r="G1181" s="39" t="s">
        <v>647</v>
      </c>
      <c r="H1181" s="40">
        <v>62.9</v>
      </c>
      <c r="I1181" s="41" t="s">
        <v>12</v>
      </c>
      <c r="J1181" s="42"/>
    </row>
    <row r="1182" spans="1:10" ht="18.75">
      <c r="A1182" s="154">
        <v>294</v>
      </c>
      <c r="B1182" s="28">
        <v>1</v>
      </c>
      <c r="C1182" s="157" t="s">
        <v>317</v>
      </c>
      <c r="D1182" s="157" t="s">
        <v>582</v>
      </c>
      <c r="E1182" s="51" t="s">
        <v>464</v>
      </c>
      <c r="F1182" s="30">
        <v>1054600</v>
      </c>
      <c r="G1182" s="31" t="s">
        <v>667</v>
      </c>
      <c r="H1182" s="32">
        <v>56.6</v>
      </c>
      <c r="I1182" s="33" t="s">
        <v>316</v>
      </c>
      <c r="J1182" s="34" t="s">
        <v>542</v>
      </c>
    </row>
    <row r="1183" spans="1:10" ht="18.75">
      <c r="A1183" s="179"/>
      <c r="B1183" s="2">
        <v>2</v>
      </c>
      <c r="C1183" s="163"/>
      <c r="D1183" s="163"/>
      <c r="E1183" s="8" t="s">
        <v>13</v>
      </c>
      <c r="F1183" s="4">
        <v>400000</v>
      </c>
      <c r="G1183" s="5"/>
      <c r="H1183" s="6">
        <v>0</v>
      </c>
      <c r="I1183" s="13"/>
      <c r="J1183" s="35"/>
    </row>
    <row r="1184" spans="1:10" ht="18.75">
      <c r="A1184" s="179"/>
      <c r="B1184" s="2">
        <v>3</v>
      </c>
      <c r="C1184" s="163"/>
      <c r="D1184" s="163"/>
      <c r="E1184" s="3" t="s">
        <v>15</v>
      </c>
      <c r="F1184" s="4">
        <v>0</v>
      </c>
      <c r="G1184" s="5"/>
      <c r="H1184" s="6">
        <v>0</v>
      </c>
      <c r="I1184" s="13"/>
      <c r="J1184" s="35"/>
    </row>
    <row r="1185" spans="1:10" ht="19.5" thickBot="1">
      <c r="A1185" s="183"/>
      <c r="B1185" s="36">
        <v>4</v>
      </c>
      <c r="C1185" s="164"/>
      <c r="D1185" s="164"/>
      <c r="E1185" s="37" t="s">
        <v>15</v>
      </c>
      <c r="F1185" s="38">
        <v>0</v>
      </c>
      <c r="G1185" s="39"/>
      <c r="H1185" s="40">
        <v>0</v>
      </c>
      <c r="I1185" s="41"/>
      <c r="J1185" s="42"/>
    </row>
    <row r="1186" spans="1:10" ht="18.75">
      <c r="A1186" s="154">
        <v>295</v>
      </c>
      <c r="B1186" s="28">
        <v>1</v>
      </c>
      <c r="C1186" s="157" t="s">
        <v>318</v>
      </c>
      <c r="D1186" s="157" t="s">
        <v>591</v>
      </c>
      <c r="E1186" s="51" t="s">
        <v>464</v>
      </c>
      <c r="F1186" s="30">
        <v>783600</v>
      </c>
      <c r="G1186" s="31"/>
      <c r="H1186" s="32">
        <v>0</v>
      </c>
      <c r="I1186" s="33"/>
      <c r="J1186" s="34"/>
    </row>
    <row r="1187" spans="1:10" ht="18.75">
      <c r="A1187" s="179"/>
      <c r="B1187" s="2">
        <v>2</v>
      </c>
      <c r="C1187" s="163"/>
      <c r="D1187" s="163"/>
      <c r="E1187" s="8" t="s">
        <v>13</v>
      </c>
      <c r="F1187" s="4">
        <v>379600</v>
      </c>
      <c r="G1187" s="5" t="s">
        <v>647</v>
      </c>
      <c r="H1187" s="6">
        <v>107</v>
      </c>
      <c r="I1187" s="13" t="s">
        <v>12</v>
      </c>
      <c r="J1187" s="35"/>
    </row>
    <row r="1188" spans="1:10" ht="19.5" thickBot="1">
      <c r="A1188" s="183"/>
      <c r="B1188" s="36">
        <v>3</v>
      </c>
      <c r="C1188" s="164"/>
      <c r="D1188" s="164"/>
      <c r="E1188" s="37" t="s">
        <v>14</v>
      </c>
      <c r="F1188" s="38">
        <v>0</v>
      </c>
      <c r="G1188" s="39"/>
      <c r="H1188" s="40">
        <v>0</v>
      </c>
      <c r="I1188" s="41" t="s">
        <v>12</v>
      </c>
      <c r="J1188" s="42"/>
    </row>
    <row r="1189" spans="1:10" ht="18.75">
      <c r="A1189" s="154">
        <v>296</v>
      </c>
      <c r="B1189" s="28">
        <v>1</v>
      </c>
      <c r="C1189" s="157" t="s">
        <v>319</v>
      </c>
      <c r="D1189" s="157" t="s">
        <v>596</v>
      </c>
      <c r="E1189" s="157" t="s">
        <v>464</v>
      </c>
      <c r="F1189" s="30">
        <v>713400</v>
      </c>
      <c r="G1189" s="31" t="s">
        <v>647</v>
      </c>
      <c r="H1189" s="32">
        <v>37.2</v>
      </c>
      <c r="I1189" s="33" t="s">
        <v>12</v>
      </c>
      <c r="J1189" s="34" t="s">
        <v>543</v>
      </c>
    </row>
    <row r="1190" spans="1:10" ht="18.75">
      <c r="A1190" s="179"/>
      <c r="B1190" s="2">
        <v>2</v>
      </c>
      <c r="C1190" s="163"/>
      <c r="D1190" s="163"/>
      <c r="E1190" s="162"/>
      <c r="F1190" s="4">
        <v>0</v>
      </c>
      <c r="G1190" s="5" t="s">
        <v>647</v>
      </c>
      <c r="H1190" s="6">
        <v>32.7</v>
      </c>
      <c r="I1190" s="13" t="s">
        <v>12</v>
      </c>
      <c r="J1190" s="35"/>
    </row>
    <row r="1191" spans="1:10" ht="18.75">
      <c r="A1191" s="179"/>
      <c r="B1191" s="2">
        <v>3</v>
      </c>
      <c r="C1191" s="163"/>
      <c r="D1191" s="163"/>
      <c r="E1191" s="8" t="s">
        <v>13</v>
      </c>
      <c r="F1191" s="4">
        <v>1174600</v>
      </c>
      <c r="G1191" s="5"/>
      <c r="H1191" s="6">
        <v>0</v>
      </c>
      <c r="I1191" s="13"/>
      <c r="J1191" s="35"/>
    </row>
    <row r="1192" spans="1:10" ht="18.75">
      <c r="A1192" s="179"/>
      <c r="B1192" s="2">
        <v>4</v>
      </c>
      <c r="C1192" s="163"/>
      <c r="D1192" s="163"/>
      <c r="E1192" s="8" t="s">
        <v>14</v>
      </c>
      <c r="F1192" s="4">
        <v>0</v>
      </c>
      <c r="G1192" s="5"/>
      <c r="H1192" s="6">
        <v>0</v>
      </c>
      <c r="I1192" s="13"/>
      <c r="J1192" s="35"/>
    </row>
    <row r="1193" spans="1:10" ht="19.5" thickBot="1">
      <c r="A1193" s="183"/>
      <c r="B1193" s="36">
        <v>5</v>
      </c>
      <c r="C1193" s="164"/>
      <c r="D1193" s="164"/>
      <c r="E1193" s="37" t="s">
        <v>15</v>
      </c>
      <c r="F1193" s="38">
        <v>0</v>
      </c>
      <c r="G1193" s="39"/>
      <c r="H1193" s="40">
        <v>0</v>
      </c>
      <c r="I1193" s="41"/>
      <c r="J1193" s="42"/>
    </row>
    <row r="1194" spans="1:10" ht="37.5">
      <c r="A1194" s="154">
        <v>297</v>
      </c>
      <c r="B1194" s="28">
        <v>1</v>
      </c>
      <c r="C1194" s="157" t="s">
        <v>320</v>
      </c>
      <c r="D1194" s="157" t="s">
        <v>592</v>
      </c>
      <c r="E1194" s="157" t="s">
        <v>464</v>
      </c>
      <c r="F1194" s="30">
        <v>770500</v>
      </c>
      <c r="G1194" s="31" t="s">
        <v>647</v>
      </c>
      <c r="H1194" s="32">
        <v>37.8</v>
      </c>
      <c r="I1194" s="33" t="s">
        <v>12</v>
      </c>
      <c r="J1194" s="34" t="s">
        <v>544</v>
      </c>
    </row>
    <row r="1195" spans="1:10" ht="18.75">
      <c r="A1195" s="179"/>
      <c r="B1195" s="2">
        <v>2</v>
      </c>
      <c r="C1195" s="163"/>
      <c r="D1195" s="163"/>
      <c r="E1195" s="162"/>
      <c r="F1195" s="4">
        <v>0</v>
      </c>
      <c r="G1195" s="5" t="s">
        <v>647</v>
      </c>
      <c r="H1195" s="6">
        <v>40.8</v>
      </c>
      <c r="I1195" s="13" t="s">
        <v>12</v>
      </c>
      <c r="J1195" s="35"/>
    </row>
    <row r="1196" spans="1:10" ht="18.75">
      <c r="A1196" s="179"/>
      <c r="B1196" s="2">
        <v>3</v>
      </c>
      <c r="C1196" s="163"/>
      <c r="D1196" s="163"/>
      <c r="E1196" s="161" t="s">
        <v>13</v>
      </c>
      <c r="F1196" s="4">
        <v>554800</v>
      </c>
      <c r="G1196" s="5" t="s">
        <v>713</v>
      </c>
      <c r="H1196" s="6">
        <v>150</v>
      </c>
      <c r="I1196" s="13" t="s">
        <v>12</v>
      </c>
      <c r="J1196" s="35"/>
    </row>
    <row r="1197" spans="1:10" ht="18.75">
      <c r="A1197" s="179"/>
      <c r="B1197" s="2">
        <v>4</v>
      </c>
      <c r="C1197" s="163"/>
      <c r="D1197" s="163"/>
      <c r="E1197" s="163"/>
      <c r="F1197" s="4">
        <v>0</v>
      </c>
      <c r="G1197" s="5" t="s">
        <v>672</v>
      </c>
      <c r="H1197" s="6">
        <v>44</v>
      </c>
      <c r="I1197" s="13" t="s">
        <v>12</v>
      </c>
      <c r="J1197" s="35"/>
    </row>
    <row r="1198" spans="1:10" ht="19.5" thickBot="1">
      <c r="A1198" s="183"/>
      <c r="B1198" s="36">
        <v>5</v>
      </c>
      <c r="C1198" s="164"/>
      <c r="D1198" s="164"/>
      <c r="E1198" s="164"/>
      <c r="F1198" s="38">
        <v>0</v>
      </c>
      <c r="G1198" s="39" t="s">
        <v>728</v>
      </c>
      <c r="H1198" s="40">
        <v>18</v>
      </c>
      <c r="I1198" s="41" t="s">
        <v>12</v>
      </c>
      <c r="J1198" s="42"/>
    </row>
    <row r="1199" spans="1:10" ht="18.75">
      <c r="A1199" s="154">
        <v>298</v>
      </c>
      <c r="B1199" s="28">
        <v>1</v>
      </c>
      <c r="C1199" s="157" t="s">
        <v>321</v>
      </c>
      <c r="D1199" s="157" t="s">
        <v>591</v>
      </c>
      <c r="E1199" s="51" t="s">
        <v>464</v>
      </c>
      <c r="F1199" s="30">
        <v>2264429.42</v>
      </c>
      <c r="G1199" s="31" t="s">
        <v>647</v>
      </c>
      <c r="H1199" s="32">
        <v>109.44</v>
      </c>
      <c r="I1199" s="33" t="s">
        <v>12</v>
      </c>
      <c r="J1199" s="34"/>
    </row>
    <row r="1200" spans="1:10" ht="18.75">
      <c r="A1200" s="179"/>
      <c r="B1200" s="2">
        <v>2</v>
      </c>
      <c r="C1200" s="163"/>
      <c r="D1200" s="163"/>
      <c r="E1200" s="8" t="s">
        <v>13</v>
      </c>
      <c r="F1200" s="4">
        <v>899146.4</v>
      </c>
      <c r="G1200" s="5" t="s">
        <v>672</v>
      </c>
      <c r="H1200" s="6">
        <v>46.5</v>
      </c>
      <c r="I1200" s="13" t="s">
        <v>12</v>
      </c>
      <c r="J1200" s="35"/>
    </row>
    <row r="1201" spans="1:10" ht="19.5" thickBot="1">
      <c r="A1201" s="183"/>
      <c r="B1201" s="36">
        <v>3</v>
      </c>
      <c r="C1201" s="164"/>
      <c r="D1201" s="164"/>
      <c r="E1201" s="37" t="s">
        <v>15</v>
      </c>
      <c r="F1201" s="38">
        <v>0</v>
      </c>
      <c r="G1201" s="39" t="s">
        <v>672</v>
      </c>
      <c r="H1201" s="40">
        <v>46.5</v>
      </c>
      <c r="I1201" s="41" t="s">
        <v>12</v>
      </c>
      <c r="J1201" s="42"/>
    </row>
    <row r="1202" spans="1:10" ht="18.75">
      <c r="A1202" s="154">
        <v>299</v>
      </c>
      <c r="B1202" s="28">
        <v>1</v>
      </c>
      <c r="C1202" s="157" t="s">
        <v>646</v>
      </c>
      <c r="D1202" s="157" t="s">
        <v>596</v>
      </c>
      <c r="E1202" s="157" t="s">
        <v>464</v>
      </c>
      <c r="F1202" s="30">
        <v>2023754.07</v>
      </c>
      <c r="G1202" s="31" t="s">
        <v>650</v>
      </c>
      <c r="H1202" s="32">
        <v>35</v>
      </c>
      <c r="I1202" s="33" t="s">
        <v>12</v>
      </c>
      <c r="J1202" s="34" t="s">
        <v>488</v>
      </c>
    </row>
    <row r="1203" spans="1:10" ht="18.75">
      <c r="A1203" s="179"/>
      <c r="B1203" s="2">
        <v>2</v>
      </c>
      <c r="C1203" s="163"/>
      <c r="D1203" s="163"/>
      <c r="E1203" s="163"/>
      <c r="F1203" s="4">
        <v>0</v>
      </c>
      <c r="G1203" s="5" t="s">
        <v>672</v>
      </c>
      <c r="H1203" s="6">
        <v>207.6</v>
      </c>
      <c r="I1203" s="13" t="s">
        <v>12</v>
      </c>
      <c r="J1203" s="35"/>
    </row>
    <row r="1204" spans="1:10" ht="18.75">
      <c r="A1204" s="179"/>
      <c r="B1204" s="2">
        <v>3</v>
      </c>
      <c r="C1204" s="163"/>
      <c r="D1204" s="163"/>
      <c r="E1204" s="163"/>
      <c r="F1204" s="4">
        <v>0</v>
      </c>
      <c r="G1204" s="5" t="s">
        <v>729</v>
      </c>
      <c r="H1204" s="6">
        <v>44.6</v>
      </c>
      <c r="I1204" s="13" t="s">
        <v>12</v>
      </c>
      <c r="J1204" s="35"/>
    </row>
    <row r="1205" spans="1:10" ht="18.75">
      <c r="A1205" s="179"/>
      <c r="B1205" s="2">
        <v>4</v>
      </c>
      <c r="C1205" s="163"/>
      <c r="D1205" s="163"/>
      <c r="E1205" s="162"/>
      <c r="F1205" s="4">
        <v>0</v>
      </c>
      <c r="G1205" s="5" t="s">
        <v>682</v>
      </c>
      <c r="H1205" s="6">
        <v>18.7</v>
      </c>
      <c r="I1205" s="13" t="s">
        <v>12</v>
      </c>
      <c r="J1205" s="35"/>
    </row>
    <row r="1206" spans="1:10" ht="18.75">
      <c r="A1206" s="179"/>
      <c r="B1206" s="2">
        <v>5</v>
      </c>
      <c r="C1206" s="163"/>
      <c r="D1206" s="163"/>
      <c r="E1206" s="161" t="s">
        <v>13</v>
      </c>
      <c r="F1206" s="4">
        <v>30037</v>
      </c>
      <c r="G1206" s="5" t="s">
        <v>650</v>
      </c>
      <c r="H1206" s="6">
        <v>35</v>
      </c>
      <c r="I1206" s="13" t="s">
        <v>12</v>
      </c>
      <c r="J1206" s="35"/>
    </row>
    <row r="1207" spans="1:10" ht="18.75">
      <c r="A1207" s="179"/>
      <c r="B1207" s="2">
        <v>6</v>
      </c>
      <c r="C1207" s="163"/>
      <c r="D1207" s="163"/>
      <c r="E1207" s="163"/>
      <c r="F1207" s="4">
        <v>0</v>
      </c>
      <c r="G1207" s="5" t="s">
        <v>672</v>
      </c>
      <c r="H1207" s="6">
        <v>207.6</v>
      </c>
      <c r="I1207" s="13" t="s">
        <v>12</v>
      </c>
      <c r="J1207" s="35"/>
    </row>
    <row r="1208" spans="1:10" ht="18.75">
      <c r="A1208" s="179"/>
      <c r="B1208" s="2">
        <v>7</v>
      </c>
      <c r="C1208" s="163"/>
      <c r="D1208" s="163"/>
      <c r="E1208" s="163"/>
      <c r="F1208" s="4">
        <v>0</v>
      </c>
      <c r="G1208" s="5" t="s">
        <v>729</v>
      </c>
      <c r="H1208" s="6">
        <v>44.6</v>
      </c>
      <c r="I1208" s="13" t="s">
        <v>12</v>
      </c>
      <c r="J1208" s="35"/>
    </row>
    <row r="1209" spans="1:10" ht="19.5" thickBot="1">
      <c r="A1209" s="183"/>
      <c r="B1209" s="36">
        <v>8</v>
      </c>
      <c r="C1209" s="164"/>
      <c r="D1209" s="164"/>
      <c r="E1209" s="164"/>
      <c r="F1209" s="38">
        <v>0</v>
      </c>
      <c r="G1209" s="39" t="s">
        <v>682</v>
      </c>
      <c r="H1209" s="40">
        <v>18.7</v>
      </c>
      <c r="I1209" s="41" t="s">
        <v>12</v>
      </c>
      <c r="J1209" s="42"/>
    </row>
    <row r="1210" spans="1:10" ht="18.75">
      <c r="A1210" s="154">
        <v>300</v>
      </c>
      <c r="B1210" s="28">
        <v>1</v>
      </c>
      <c r="C1210" s="157" t="s">
        <v>322</v>
      </c>
      <c r="D1210" s="157" t="s">
        <v>592</v>
      </c>
      <c r="E1210" s="51" t="s">
        <v>464</v>
      </c>
      <c r="F1210" s="30">
        <v>2227905.21</v>
      </c>
      <c r="G1210" s="31"/>
      <c r="H1210" s="32">
        <v>0</v>
      </c>
      <c r="I1210" s="33"/>
      <c r="J1210" s="34"/>
    </row>
    <row r="1211" spans="1:10" ht="18.75">
      <c r="A1211" s="179"/>
      <c r="B1211" s="2">
        <v>2</v>
      </c>
      <c r="C1211" s="163"/>
      <c r="D1211" s="163"/>
      <c r="E1211" s="161" t="s">
        <v>13</v>
      </c>
      <c r="F1211" s="4">
        <v>0</v>
      </c>
      <c r="G1211" s="5" t="s">
        <v>650</v>
      </c>
      <c r="H1211" s="6">
        <v>2200.53</v>
      </c>
      <c r="I1211" s="13" t="s">
        <v>12</v>
      </c>
      <c r="J1211" s="35"/>
    </row>
    <row r="1212" spans="1:10" ht="18.75">
      <c r="A1212" s="179"/>
      <c r="B1212" s="2">
        <v>3</v>
      </c>
      <c r="C1212" s="163"/>
      <c r="D1212" s="163"/>
      <c r="E1212" s="163"/>
      <c r="F1212" s="4">
        <v>0</v>
      </c>
      <c r="G1212" s="5" t="s">
        <v>672</v>
      </c>
      <c r="H1212" s="6">
        <v>76.9</v>
      </c>
      <c r="I1212" s="13" t="s">
        <v>12</v>
      </c>
      <c r="J1212" s="35"/>
    </row>
    <row r="1213" spans="1:10" ht="18.75">
      <c r="A1213" s="179"/>
      <c r="B1213" s="2">
        <v>4</v>
      </c>
      <c r="C1213" s="163"/>
      <c r="D1213" s="163"/>
      <c r="E1213" s="162"/>
      <c r="F1213" s="4">
        <v>0</v>
      </c>
      <c r="G1213" s="5" t="s">
        <v>658</v>
      </c>
      <c r="H1213" s="6">
        <v>85.1</v>
      </c>
      <c r="I1213" s="13" t="s">
        <v>12</v>
      </c>
      <c r="J1213" s="35"/>
    </row>
    <row r="1214" spans="1:10" ht="19.5" thickBot="1">
      <c r="A1214" s="183"/>
      <c r="B1214" s="36">
        <v>5</v>
      </c>
      <c r="C1214" s="164"/>
      <c r="D1214" s="164"/>
      <c r="E1214" s="37" t="s">
        <v>14</v>
      </c>
      <c r="F1214" s="38">
        <v>0</v>
      </c>
      <c r="G1214" s="39" t="s">
        <v>672</v>
      </c>
      <c r="H1214" s="40">
        <v>76.9</v>
      </c>
      <c r="I1214" s="41" t="s">
        <v>12</v>
      </c>
      <c r="J1214" s="42"/>
    </row>
    <row r="1215" spans="1:10" ht="37.5">
      <c r="A1215" s="154">
        <v>301</v>
      </c>
      <c r="B1215" s="28">
        <v>1</v>
      </c>
      <c r="C1215" s="157" t="s">
        <v>323</v>
      </c>
      <c r="D1215" s="157" t="s">
        <v>591</v>
      </c>
      <c r="E1215" s="51" t="s">
        <v>464</v>
      </c>
      <c r="F1215" s="30">
        <v>1830912.97</v>
      </c>
      <c r="G1215" s="31" t="s">
        <v>667</v>
      </c>
      <c r="H1215" s="32">
        <v>63</v>
      </c>
      <c r="I1215" s="33" t="s">
        <v>12</v>
      </c>
      <c r="J1215" s="34" t="s">
        <v>545</v>
      </c>
    </row>
    <row r="1216" spans="1:10" ht="18.75">
      <c r="A1216" s="179"/>
      <c r="B1216" s="2">
        <v>2</v>
      </c>
      <c r="C1216" s="163"/>
      <c r="D1216" s="163"/>
      <c r="E1216" s="161" t="s">
        <v>13</v>
      </c>
      <c r="F1216" s="4">
        <v>365500</v>
      </c>
      <c r="G1216" s="5" t="s">
        <v>661</v>
      </c>
      <c r="H1216" s="6">
        <v>241.8</v>
      </c>
      <c r="I1216" s="13" t="s">
        <v>12</v>
      </c>
      <c r="J1216" s="35" t="s">
        <v>465</v>
      </c>
    </row>
    <row r="1217" spans="1:10" ht="18.75">
      <c r="A1217" s="179"/>
      <c r="B1217" s="2">
        <v>3</v>
      </c>
      <c r="C1217" s="163"/>
      <c r="D1217" s="163"/>
      <c r="E1217" s="163"/>
      <c r="F1217" s="4">
        <v>0</v>
      </c>
      <c r="G1217" s="5" t="s">
        <v>650</v>
      </c>
      <c r="H1217" s="6">
        <v>1150</v>
      </c>
      <c r="I1217" s="13" t="s">
        <v>12</v>
      </c>
      <c r="J1217" s="35"/>
    </row>
    <row r="1218" spans="1:10" ht="18.75">
      <c r="A1218" s="179"/>
      <c r="B1218" s="2">
        <v>4</v>
      </c>
      <c r="C1218" s="163"/>
      <c r="D1218" s="163"/>
      <c r="E1218" s="162"/>
      <c r="F1218" s="4">
        <v>0</v>
      </c>
      <c r="G1218" s="5" t="s">
        <v>667</v>
      </c>
      <c r="H1218" s="6">
        <v>63</v>
      </c>
      <c r="I1218" s="13" t="s">
        <v>12</v>
      </c>
      <c r="J1218" s="35"/>
    </row>
    <row r="1219" spans="1:10" ht="18.75">
      <c r="A1219" s="179"/>
      <c r="B1219" s="2">
        <v>5</v>
      </c>
      <c r="C1219" s="163"/>
      <c r="D1219" s="163"/>
      <c r="E1219" s="8" t="s">
        <v>14</v>
      </c>
      <c r="F1219" s="4">
        <v>0</v>
      </c>
      <c r="G1219" s="5" t="s">
        <v>667</v>
      </c>
      <c r="H1219" s="6">
        <v>63</v>
      </c>
      <c r="I1219" s="13" t="s">
        <v>12</v>
      </c>
      <c r="J1219" s="35"/>
    </row>
    <row r="1220" spans="1:10" ht="19.5" thickBot="1">
      <c r="A1220" s="183"/>
      <c r="B1220" s="36">
        <v>6</v>
      </c>
      <c r="C1220" s="164"/>
      <c r="D1220" s="164"/>
      <c r="E1220" s="37" t="s">
        <v>15</v>
      </c>
      <c r="F1220" s="38">
        <v>0</v>
      </c>
      <c r="G1220" s="39" t="s">
        <v>667</v>
      </c>
      <c r="H1220" s="40">
        <v>63</v>
      </c>
      <c r="I1220" s="41" t="s">
        <v>12</v>
      </c>
      <c r="J1220" s="42"/>
    </row>
    <row r="1221" spans="1:10" ht="18.75">
      <c r="A1221" s="154">
        <v>302</v>
      </c>
      <c r="B1221" s="28">
        <v>1</v>
      </c>
      <c r="C1221" s="157" t="s">
        <v>324</v>
      </c>
      <c r="D1221" s="157" t="s">
        <v>596</v>
      </c>
      <c r="E1221" s="157" t="s">
        <v>464</v>
      </c>
      <c r="F1221" s="30">
        <v>1389037</v>
      </c>
      <c r="G1221" s="31" t="s">
        <v>647</v>
      </c>
      <c r="H1221" s="32">
        <v>94.9</v>
      </c>
      <c r="I1221" s="33" t="s">
        <v>12</v>
      </c>
      <c r="J1221" s="34" t="s">
        <v>476</v>
      </c>
    </row>
    <row r="1222" spans="1:10" ht="18.75">
      <c r="A1222" s="179"/>
      <c r="B1222" s="2">
        <v>2</v>
      </c>
      <c r="C1222" s="163"/>
      <c r="D1222" s="163"/>
      <c r="E1222" s="163"/>
      <c r="F1222" s="4">
        <v>0</v>
      </c>
      <c r="G1222" s="5" t="s">
        <v>647</v>
      </c>
      <c r="H1222" s="6">
        <v>36.5</v>
      </c>
      <c r="I1222" s="13" t="s">
        <v>12</v>
      </c>
      <c r="J1222" s="35"/>
    </row>
    <row r="1223" spans="1:10" ht="18.75">
      <c r="A1223" s="179"/>
      <c r="B1223" s="2">
        <v>3</v>
      </c>
      <c r="C1223" s="163"/>
      <c r="D1223" s="163"/>
      <c r="E1223" s="162"/>
      <c r="F1223" s="4">
        <v>0</v>
      </c>
      <c r="G1223" s="5" t="s">
        <v>667</v>
      </c>
      <c r="H1223" s="6">
        <v>52.8</v>
      </c>
      <c r="I1223" s="13" t="s">
        <v>12</v>
      </c>
      <c r="J1223" s="35"/>
    </row>
    <row r="1224" spans="1:10" ht="18.75">
      <c r="A1224" s="179"/>
      <c r="B1224" s="2">
        <v>4</v>
      </c>
      <c r="C1224" s="163"/>
      <c r="D1224" s="163"/>
      <c r="E1224" s="8" t="s">
        <v>13</v>
      </c>
      <c r="F1224" s="4">
        <v>0</v>
      </c>
      <c r="G1224" s="5" t="s">
        <v>667</v>
      </c>
      <c r="H1224" s="6">
        <v>52.8</v>
      </c>
      <c r="I1224" s="13" t="s">
        <v>12</v>
      </c>
      <c r="J1224" s="35"/>
    </row>
    <row r="1225" spans="1:10" ht="19.5" thickBot="1">
      <c r="A1225" s="183"/>
      <c r="B1225" s="36">
        <v>5</v>
      </c>
      <c r="C1225" s="164"/>
      <c r="D1225" s="164"/>
      <c r="E1225" s="37" t="s">
        <v>15</v>
      </c>
      <c r="F1225" s="38">
        <v>0</v>
      </c>
      <c r="G1225" s="39" t="s">
        <v>667</v>
      </c>
      <c r="H1225" s="40">
        <v>52.8</v>
      </c>
      <c r="I1225" s="41" t="s">
        <v>12</v>
      </c>
      <c r="J1225" s="42"/>
    </row>
    <row r="1226" spans="1:10" ht="18.75">
      <c r="A1226" s="154">
        <v>303</v>
      </c>
      <c r="B1226" s="28">
        <v>1</v>
      </c>
      <c r="C1226" s="157" t="s">
        <v>325</v>
      </c>
      <c r="D1226" s="157" t="s">
        <v>592</v>
      </c>
      <c r="E1226" s="51" t="s">
        <v>464</v>
      </c>
      <c r="F1226" s="30">
        <v>2499902.78</v>
      </c>
      <c r="G1226" s="31" t="s">
        <v>672</v>
      </c>
      <c r="H1226" s="32">
        <v>64</v>
      </c>
      <c r="I1226" s="33" t="s">
        <v>12</v>
      </c>
      <c r="J1226" s="34" t="s">
        <v>467</v>
      </c>
    </row>
    <row r="1227" spans="1:10" ht="18.75">
      <c r="A1227" s="179"/>
      <c r="B1227" s="2">
        <v>2</v>
      </c>
      <c r="C1227" s="163"/>
      <c r="D1227" s="163"/>
      <c r="E1227" s="8" t="s">
        <v>13</v>
      </c>
      <c r="F1227" s="4">
        <v>384000</v>
      </c>
      <c r="G1227" s="5" t="s">
        <v>667</v>
      </c>
      <c r="H1227" s="6">
        <v>64</v>
      </c>
      <c r="I1227" s="13" t="s">
        <v>12</v>
      </c>
      <c r="J1227" s="35"/>
    </row>
    <row r="1228" spans="1:10" ht="18.75">
      <c r="A1228" s="179"/>
      <c r="B1228" s="2">
        <v>3</v>
      </c>
      <c r="C1228" s="163"/>
      <c r="D1228" s="163"/>
      <c r="E1228" s="3" t="s">
        <v>15</v>
      </c>
      <c r="F1228" s="4">
        <v>0</v>
      </c>
      <c r="G1228" s="5" t="s">
        <v>672</v>
      </c>
      <c r="H1228" s="6">
        <v>64</v>
      </c>
      <c r="I1228" s="13" t="s">
        <v>12</v>
      </c>
      <c r="J1228" s="35"/>
    </row>
    <row r="1229" spans="1:10" ht="19.5" thickBot="1">
      <c r="A1229" s="183"/>
      <c r="B1229" s="36">
        <v>4</v>
      </c>
      <c r="C1229" s="164"/>
      <c r="D1229" s="164"/>
      <c r="E1229" s="37" t="s">
        <v>15</v>
      </c>
      <c r="F1229" s="38">
        <v>0</v>
      </c>
      <c r="G1229" s="39" t="s">
        <v>672</v>
      </c>
      <c r="H1229" s="40">
        <v>64</v>
      </c>
      <c r="I1229" s="41" t="s">
        <v>12</v>
      </c>
      <c r="J1229" s="42"/>
    </row>
    <row r="1230" spans="1:10" ht="18.75">
      <c r="A1230" s="154">
        <v>304</v>
      </c>
      <c r="B1230" s="28">
        <v>1</v>
      </c>
      <c r="C1230" s="157" t="s">
        <v>326</v>
      </c>
      <c r="D1230" s="157" t="s">
        <v>591</v>
      </c>
      <c r="E1230" s="51" t="s">
        <v>464</v>
      </c>
      <c r="F1230" s="30">
        <v>1461602</v>
      </c>
      <c r="G1230" s="31" t="s">
        <v>663</v>
      </c>
      <c r="H1230" s="32">
        <v>71.5</v>
      </c>
      <c r="I1230" s="33" t="s">
        <v>12</v>
      </c>
      <c r="J1230" s="34" t="s">
        <v>465</v>
      </c>
    </row>
    <row r="1231" spans="1:10" ht="18.75">
      <c r="A1231" s="179"/>
      <c r="B1231" s="2">
        <v>2</v>
      </c>
      <c r="C1231" s="163"/>
      <c r="D1231" s="163"/>
      <c r="E1231" s="8" t="s">
        <v>13</v>
      </c>
      <c r="F1231" s="4">
        <v>425878</v>
      </c>
      <c r="G1231" s="5" t="s">
        <v>663</v>
      </c>
      <c r="H1231" s="6">
        <v>71.5</v>
      </c>
      <c r="I1231" s="13" t="s">
        <v>12</v>
      </c>
      <c r="J1231" s="35" t="s">
        <v>488</v>
      </c>
    </row>
    <row r="1232" spans="1:10" ht="18.75">
      <c r="A1232" s="179"/>
      <c r="B1232" s="2">
        <v>3</v>
      </c>
      <c r="C1232" s="163"/>
      <c r="D1232" s="163"/>
      <c r="E1232" s="161" t="s">
        <v>14</v>
      </c>
      <c r="F1232" s="4">
        <v>0</v>
      </c>
      <c r="G1232" s="5" t="s">
        <v>663</v>
      </c>
      <c r="H1232" s="6">
        <v>71.5</v>
      </c>
      <c r="I1232" s="13" t="s">
        <v>12</v>
      </c>
      <c r="J1232" s="35"/>
    </row>
    <row r="1233" spans="1:10" ht="18.75">
      <c r="A1233" s="179"/>
      <c r="B1233" s="2">
        <v>4</v>
      </c>
      <c r="C1233" s="163"/>
      <c r="D1233" s="163"/>
      <c r="E1233" s="162"/>
      <c r="F1233" s="4">
        <v>0</v>
      </c>
      <c r="G1233" s="5" t="s">
        <v>647</v>
      </c>
      <c r="H1233" s="6">
        <v>51.1</v>
      </c>
      <c r="I1233" s="13" t="s">
        <v>12</v>
      </c>
      <c r="J1233" s="35"/>
    </row>
    <row r="1234" spans="1:10" ht="19.5" thickBot="1">
      <c r="A1234" s="183"/>
      <c r="B1234" s="36">
        <v>5</v>
      </c>
      <c r="C1234" s="164"/>
      <c r="D1234" s="164"/>
      <c r="E1234" s="37" t="s">
        <v>14</v>
      </c>
      <c r="F1234" s="38">
        <v>0</v>
      </c>
      <c r="G1234" s="39"/>
      <c r="H1234" s="40">
        <v>0</v>
      </c>
      <c r="I1234" s="41"/>
      <c r="J1234" s="42"/>
    </row>
    <row r="1235" spans="1:10" ht="37.5">
      <c r="A1235" s="154">
        <v>305</v>
      </c>
      <c r="B1235" s="28">
        <v>1</v>
      </c>
      <c r="C1235" s="157" t="s">
        <v>327</v>
      </c>
      <c r="D1235" s="157" t="s">
        <v>596</v>
      </c>
      <c r="E1235" s="51" t="s">
        <v>464</v>
      </c>
      <c r="F1235" s="30">
        <v>1304367</v>
      </c>
      <c r="G1235" s="31" t="s">
        <v>663</v>
      </c>
      <c r="H1235" s="32">
        <v>49.5</v>
      </c>
      <c r="I1235" s="33" t="s">
        <v>12</v>
      </c>
      <c r="J1235" s="34" t="s">
        <v>546</v>
      </c>
    </row>
    <row r="1236" spans="1:10" ht="18.75">
      <c r="A1236" s="179"/>
      <c r="B1236" s="2">
        <v>2</v>
      </c>
      <c r="C1236" s="163"/>
      <c r="D1236" s="163"/>
      <c r="E1236" s="8" t="s">
        <v>13</v>
      </c>
      <c r="F1236" s="4">
        <v>12949</v>
      </c>
      <c r="G1236" s="5" t="s">
        <v>663</v>
      </c>
      <c r="H1236" s="6">
        <v>49.5</v>
      </c>
      <c r="I1236" s="13" t="s">
        <v>12</v>
      </c>
      <c r="J1236" s="35"/>
    </row>
    <row r="1237" spans="1:10" ht="18.75">
      <c r="A1237" s="179"/>
      <c r="B1237" s="2">
        <v>3</v>
      </c>
      <c r="C1237" s="163"/>
      <c r="D1237" s="163"/>
      <c r="E1237" s="161" t="s">
        <v>14</v>
      </c>
      <c r="F1237" s="4">
        <v>0</v>
      </c>
      <c r="G1237" s="5" t="s">
        <v>663</v>
      </c>
      <c r="H1237" s="6">
        <v>49.5</v>
      </c>
      <c r="I1237" s="13" t="s">
        <v>12</v>
      </c>
      <c r="J1237" s="35"/>
    </row>
    <row r="1238" spans="1:10" ht="19.5" thickBot="1">
      <c r="A1238" s="183"/>
      <c r="B1238" s="36">
        <v>4</v>
      </c>
      <c r="C1238" s="164"/>
      <c r="D1238" s="164"/>
      <c r="E1238" s="164"/>
      <c r="F1238" s="38">
        <v>0</v>
      </c>
      <c r="G1238" s="39" t="s">
        <v>686</v>
      </c>
      <c r="H1238" s="40">
        <v>0</v>
      </c>
      <c r="I1238" s="41" t="s">
        <v>12</v>
      </c>
      <c r="J1238" s="42"/>
    </row>
    <row r="1239" spans="1:10" ht="18.75">
      <c r="A1239" s="154">
        <v>306</v>
      </c>
      <c r="B1239" s="28">
        <v>1</v>
      </c>
      <c r="C1239" s="157" t="s">
        <v>328</v>
      </c>
      <c r="D1239" s="157" t="s">
        <v>592</v>
      </c>
      <c r="E1239" s="51" t="s">
        <v>464</v>
      </c>
      <c r="F1239" s="30">
        <v>1759157</v>
      </c>
      <c r="G1239" s="31" t="s">
        <v>647</v>
      </c>
      <c r="H1239" s="32">
        <v>61.3</v>
      </c>
      <c r="I1239" s="33" t="s">
        <v>12</v>
      </c>
      <c r="J1239" s="34" t="s">
        <v>465</v>
      </c>
    </row>
    <row r="1240" spans="1:10" ht="18.75">
      <c r="A1240" s="179"/>
      <c r="B1240" s="2">
        <v>2</v>
      </c>
      <c r="C1240" s="163"/>
      <c r="D1240" s="163"/>
      <c r="E1240" s="161" t="s">
        <v>13</v>
      </c>
      <c r="F1240" s="4">
        <v>2500000</v>
      </c>
      <c r="G1240" s="5" t="s">
        <v>676</v>
      </c>
      <c r="H1240" s="6">
        <v>65</v>
      </c>
      <c r="I1240" s="13" t="s">
        <v>12</v>
      </c>
      <c r="J1240" s="35"/>
    </row>
    <row r="1241" spans="1:10" ht="18.75">
      <c r="A1241" s="179"/>
      <c r="B1241" s="2">
        <v>3</v>
      </c>
      <c r="C1241" s="163"/>
      <c r="D1241" s="163"/>
      <c r="E1241" s="163"/>
      <c r="F1241" s="4">
        <v>0</v>
      </c>
      <c r="G1241" s="5" t="s">
        <v>647</v>
      </c>
      <c r="H1241" s="6">
        <v>32.6</v>
      </c>
      <c r="I1241" s="13" t="s">
        <v>12</v>
      </c>
      <c r="J1241" s="35"/>
    </row>
    <row r="1242" spans="1:10" ht="18.75">
      <c r="A1242" s="179"/>
      <c r="B1242" s="2">
        <v>4</v>
      </c>
      <c r="C1242" s="163"/>
      <c r="D1242" s="163"/>
      <c r="E1242" s="162"/>
      <c r="F1242" s="4">
        <v>0</v>
      </c>
      <c r="G1242" s="5" t="s">
        <v>647</v>
      </c>
      <c r="H1242" s="6">
        <v>41.6</v>
      </c>
      <c r="I1242" s="13" t="s">
        <v>12</v>
      </c>
      <c r="J1242" s="35"/>
    </row>
    <row r="1243" spans="1:10" ht="19.5" thickBot="1">
      <c r="A1243" s="183"/>
      <c r="B1243" s="36">
        <v>5</v>
      </c>
      <c r="C1243" s="164"/>
      <c r="D1243" s="164"/>
      <c r="E1243" s="37" t="s">
        <v>15</v>
      </c>
      <c r="F1243" s="38">
        <v>22000</v>
      </c>
      <c r="G1243" s="39"/>
      <c r="H1243" s="40">
        <v>0</v>
      </c>
      <c r="I1243" s="41"/>
      <c r="J1243" s="42" t="s">
        <v>486</v>
      </c>
    </row>
    <row r="1244" spans="1:10" ht="18.75">
      <c r="A1244" s="154">
        <v>307</v>
      </c>
      <c r="B1244" s="28">
        <v>1</v>
      </c>
      <c r="C1244" s="157" t="s">
        <v>329</v>
      </c>
      <c r="D1244" s="157" t="s">
        <v>591</v>
      </c>
      <c r="E1244" s="157" t="s">
        <v>464</v>
      </c>
      <c r="F1244" s="30">
        <v>1638500</v>
      </c>
      <c r="G1244" s="31" t="s">
        <v>647</v>
      </c>
      <c r="H1244" s="32">
        <v>47.8</v>
      </c>
      <c r="I1244" s="33" t="s">
        <v>12</v>
      </c>
      <c r="J1244" s="34" t="s">
        <v>465</v>
      </c>
    </row>
    <row r="1245" spans="1:10" ht="18.75">
      <c r="A1245" s="179"/>
      <c r="B1245" s="2">
        <v>2</v>
      </c>
      <c r="C1245" s="163"/>
      <c r="D1245" s="163"/>
      <c r="E1245" s="162"/>
      <c r="F1245" s="4">
        <v>0</v>
      </c>
      <c r="G1245" s="5" t="s">
        <v>730</v>
      </c>
      <c r="H1245" s="6">
        <v>0</v>
      </c>
      <c r="I1245" s="13" t="s">
        <v>12</v>
      </c>
      <c r="J1245" s="35"/>
    </row>
    <row r="1246" spans="1:10" ht="19.5" thickBot="1">
      <c r="A1246" s="183"/>
      <c r="B1246" s="36">
        <v>3</v>
      </c>
      <c r="C1246" s="164"/>
      <c r="D1246" s="164"/>
      <c r="E1246" s="37" t="s">
        <v>13</v>
      </c>
      <c r="F1246" s="38">
        <v>72500</v>
      </c>
      <c r="G1246" s="39" t="s">
        <v>647</v>
      </c>
      <c r="H1246" s="40">
        <v>51.5</v>
      </c>
      <c r="I1246" s="41" t="s">
        <v>12</v>
      </c>
      <c r="J1246" s="42"/>
    </row>
    <row r="1247" spans="1:10" ht="18.75">
      <c r="A1247" s="154">
        <v>308</v>
      </c>
      <c r="B1247" s="28">
        <v>1</v>
      </c>
      <c r="C1247" s="157" t="s">
        <v>330</v>
      </c>
      <c r="D1247" s="157" t="s">
        <v>596</v>
      </c>
      <c r="E1247" s="51" t="s">
        <v>464</v>
      </c>
      <c r="F1247" s="30">
        <v>1559600</v>
      </c>
      <c r="G1247" s="31" t="s">
        <v>667</v>
      </c>
      <c r="H1247" s="32">
        <v>52.8</v>
      </c>
      <c r="I1247" s="33" t="s">
        <v>12</v>
      </c>
      <c r="J1247" s="34" t="s">
        <v>465</v>
      </c>
    </row>
    <row r="1248" spans="1:10" ht="18.75">
      <c r="A1248" s="179"/>
      <c r="B1248" s="2">
        <v>2</v>
      </c>
      <c r="C1248" s="163"/>
      <c r="D1248" s="163"/>
      <c r="E1248" s="8" t="s">
        <v>13</v>
      </c>
      <c r="F1248" s="4">
        <v>381100</v>
      </c>
      <c r="G1248" s="5" t="s">
        <v>647</v>
      </c>
      <c r="H1248" s="6">
        <v>52.8</v>
      </c>
      <c r="I1248" s="13" t="s">
        <v>12</v>
      </c>
      <c r="J1248" s="35"/>
    </row>
    <row r="1249" spans="1:10" ht="18.75">
      <c r="A1249" s="179"/>
      <c r="B1249" s="2">
        <v>3</v>
      </c>
      <c r="C1249" s="163"/>
      <c r="D1249" s="163"/>
      <c r="E1249" s="3" t="s">
        <v>15</v>
      </c>
      <c r="F1249" s="4">
        <v>0</v>
      </c>
      <c r="G1249" s="5" t="s">
        <v>647</v>
      </c>
      <c r="H1249" s="6">
        <v>52.8</v>
      </c>
      <c r="I1249" s="13" t="s">
        <v>12</v>
      </c>
      <c r="J1249" s="35"/>
    </row>
    <row r="1250" spans="1:10" ht="19.5" thickBot="1">
      <c r="A1250" s="183"/>
      <c r="B1250" s="36">
        <v>4</v>
      </c>
      <c r="C1250" s="164"/>
      <c r="D1250" s="164"/>
      <c r="E1250" s="37" t="s">
        <v>15</v>
      </c>
      <c r="F1250" s="38">
        <v>0</v>
      </c>
      <c r="G1250" s="39" t="s">
        <v>647</v>
      </c>
      <c r="H1250" s="40">
        <v>52.8</v>
      </c>
      <c r="I1250" s="41" t="s">
        <v>12</v>
      </c>
      <c r="J1250" s="42"/>
    </row>
    <row r="1251" spans="1:10" ht="18.75">
      <c r="A1251" s="154">
        <v>309</v>
      </c>
      <c r="B1251" s="28">
        <v>1</v>
      </c>
      <c r="C1251" s="157" t="s">
        <v>331</v>
      </c>
      <c r="D1251" s="157" t="s">
        <v>592</v>
      </c>
      <c r="E1251" s="157" t="s">
        <v>464</v>
      </c>
      <c r="F1251" s="30">
        <v>1350800</v>
      </c>
      <c r="G1251" s="31" t="s">
        <v>656</v>
      </c>
      <c r="H1251" s="32">
        <v>63.09</v>
      </c>
      <c r="I1251" s="33" t="s">
        <v>12</v>
      </c>
      <c r="J1251" s="34" t="s">
        <v>467</v>
      </c>
    </row>
    <row r="1252" spans="1:10" ht="18.75">
      <c r="A1252" s="179"/>
      <c r="B1252" s="2">
        <v>2</v>
      </c>
      <c r="C1252" s="163"/>
      <c r="D1252" s="163"/>
      <c r="E1252" s="162"/>
      <c r="F1252" s="4">
        <v>0</v>
      </c>
      <c r="G1252" s="5" t="s">
        <v>650</v>
      </c>
      <c r="H1252" s="6">
        <v>800</v>
      </c>
      <c r="I1252" s="13" t="s">
        <v>12</v>
      </c>
      <c r="J1252" s="35"/>
    </row>
    <row r="1253" spans="1:10" ht="18.75">
      <c r="A1253" s="179"/>
      <c r="B1253" s="2">
        <v>3</v>
      </c>
      <c r="C1253" s="163"/>
      <c r="D1253" s="163"/>
      <c r="E1253" s="161" t="s">
        <v>13</v>
      </c>
      <c r="F1253" s="4">
        <v>350000</v>
      </c>
      <c r="G1253" s="5" t="s">
        <v>656</v>
      </c>
      <c r="H1253" s="6">
        <v>63.09</v>
      </c>
      <c r="I1253" s="13" t="s">
        <v>12</v>
      </c>
      <c r="J1253" s="35" t="s">
        <v>465</v>
      </c>
    </row>
    <row r="1254" spans="1:10" ht="18.75">
      <c r="A1254" s="179"/>
      <c r="B1254" s="2">
        <v>4</v>
      </c>
      <c r="C1254" s="163"/>
      <c r="D1254" s="163"/>
      <c r="E1254" s="162"/>
      <c r="F1254" s="4">
        <v>350000</v>
      </c>
      <c r="G1254" s="5" t="s">
        <v>650</v>
      </c>
      <c r="H1254" s="6">
        <v>600</v>
      </c>
      <c r="I1254" s="13" t="s">
        <v>12</v>
      </c>
      <c r="J1254" s="35"/>
    </row>
    <row r="1255" spans="1:10" ht="19.5" thickBot="1">
      <c r="A1255" s="183"/>
      <c r="B1255" s="36">
        <v>5</v>
      </c>
      <c r="C1255" s="164"/>
      <c r="D1255" s="164"/>
      <c r="E1255" s="37" t="s">
        <v>14</v>
      </c>
      <c r="F1255" s="38">
        <v>0</v>
      </c>
      <c r="G1255" s="39" t="s">
        <v>667</v>
      </c>
      <c r="H1255" s="40">
        <v>63.09</v>
      </c>
      <c r="I1255" s="41" t="s">
        <v>12</v>
      </c>
      <c r="J1255" s="42"/>
    </row>
    <row r="1256" spans="1:10" ht="18.75">
      <c r="A1256" s="154">
        <v>310</v>
      </c>
      <c r="B1256" s="28">
        <v>1</v>
      </c>
      <c r="C1256" s="157" t="s">
        <v>332</v>
      </c>
      <c r="D1256" s="157" t="s">
        <v>591</v>
      </c>
      <c r="E1256" s="51" t="s">
        <v>464</v>
      </c>
      <c r="F1256" s="30">
        <v>2439083</v>
      </c>
      <c r="G1256" s="31" t="s">
        <v>647</v>
      </c>
      <c r="H1256" s="32">
        <v>105.7</v>
      </c>
      <c r="I1256" s="33" t="s">
        <v>12</v>
      </c>
      <c r="J1256" s="34" t="s">
        <v>465</v>
      </c>
    </row>
    <row r="1257" spans="1:10" ht="18.75">
      <c r="A1257" s="179"/>
      <c r="B1257" s="2">
        <v>2</v>
      </c>
      <c r="C1257" s="163"/>
      <c r="D1257" s="163"/>
      <c r="E1257" s="8" t="s">
        <v>13</v>
      </c>
      <c r="F1257" s="4">
        <v>754336</v>
      </c>
      <c r="G1257" s="5"/>
      <c r="H1257" s="6">
        <v>0</v>
      </c>
      <c r="I1257" s="13"/>
      <c r="J1257" s="35"/>
    </row>
    <row r="1258" spans="1:10" ht="18.75">
      <c r="A1258" s="179"/>
      <c r="B1258" s="2">
        <v>3</v>
      </c>
      <c r="C1258" s="163"/>
      <c r="D1258" s="163"/>
      <c r="E1258" s="8" t="s">
        <v>14</v>
      </c>
      <c r="F1258" s="4">
        <v>0</v>
      </c>
      <c r="G1258" s="5"/>
      <c r="H1258" s="6">
        <v>0</v>
      </c>
      <c r="I1258" s="13"/>
      <c r="J1258" s="35"/>
    </row>
    <row r="1259" spans="1:10" ht="19.5" thickBot="1">
      <c r="A1259" s="183"/>
      <c r="B1259" s="36">
        <v>4</v>
      </c>
      <c r="C1259" s="164"/>
      <c r="D1259" s="164"/>
      <c r="E1259" s="37" t="s">
        <v>15</v>
      </c>
      <c r="F1259" s="38">
        <v>0</v>
      </c>
      <c r="G1259" s="39"/>
      <c r="H1259" s="40">
        <v>0</v>
      </c>
      <c r="I1259" s="41"/>
      <c r="J1259" s="42"/>
    </row>
    <row r="1260" spans="1:10" ht="18.75">
      <c r="A1260" s="154">
        <v>311</v>
      </c>
      <c r="B1260" s="28">
        <v>1</v>
      </c>
      <c r="C1260" s="157" t="s">
        <v>333</v>
      </c>
      <c r="D1260" s="157" t="s">
        <v>596</v>
      </c>
      <c r="E1260" s="51" t="s">
        <v>464</v>
      </c>
      <c r="F1260" s="30">
        <v>1474950</v>
      </c>
      <c r="G1260" s="31" t="s">
        <v>647</v>
      </c>
      <c r="H1260" s="32">
        <v>60</v>
      </c>
      <c r="I1260" s="33" t="s">
        <v>12</v>
      </c>
      <c r="J1260" s="34"/>
    </row>
    <row r="1261" spans="1:10" ht="18.75">
      <c r="A1261" s="179"/>
      <c r="B1261" s="2">
        <v>2</v>
      </c>
      <c r="C1261" s="163"/>
      <c r="D1261" s="163"/>
      <c r="E1261" s="8" t="s">
        <v>13</v>
      </c>
      <c r="F1261" s="4">
        <v>2166921</v>
      </c>
      <c r="G1261" s="5" t="s">
        <v>647</v>
      </c>
      <c r="H1261" s="6">
        <v>49</v>
      </c>
      <c r="I1261" s="13" t="s">
        <v>12</v>
      </c>
      <c r="J1261" s="35"/>
    </row>
    <row r="1262" spans="1:10" ht="19.5" thickBot="1">
      <c r="A1262" s="183"/>
      <c r="B1262" s="36">
        <v>3</v>
      </c>
      <c r="C1262" s="164"/>
      <c r="D1262" s="164"/>
      <c r="E1262" s="37" t="s">
        <v>14</v>
      </c>
      <c r="F1262" s="38">
        <v>0</v>
      </c>
      <c r="G1262" s="39"/>
      <c r="H1262" s="40">
        <v>0</v>
      </c>
      <c r="I1262" s="41"/>
      <c r="J1262" s="42"/>
    </row>
    <row r="1263" spans="1:10" ht="18.75">
      <c r="A1263" s="154">
        <v>312</v>
      </c>
      <c r="B1263" s="28">
        <v>1</v>
      </c>
      <c r="C1263" s="157" t="s">
        <v>334</v>
      </c>
      <c r="D1263" s="157" t="s">
        <v>592</v>
      </c>
      <c r="E1263" s="51" t="s">
        <v>464</v>
      </c>
      <c r="F1263" s="30">
        <v>1509977</v>
      </c>
      <c r="G1263" s="31" t="s">
        <v>650</v>
      </c>
      <c r="H1263" s="32">
        <v>600</v>
      </c>
      <c r="I1263" s="33" t="s">
        <v>12</v>
      </c>
      <c r="J1263" s="34" t="s">
        <v>465</v>
      </c>
    </row>
    <row r="1264" spans="1:10" ht="18.75">
      <c r="A1264" s="179"/>
      <c r="B1264" s="2">
        <v>2</v>
      </c>
      <c r="C1264" s="163"/>
      <c r="D1264" s="163"/>
      <c r="E1264" s="8" t="s">
        <v>13</v>
      </c>
      <c r="F1264" s="4">
        <v>364611</v>
      </c>
      <c r="G1264" s="5"/>
      <c r="H1264" s="6">
        <v>0</v>
      </c>
      <c r="I1264" s="13"/>
      <c r="J1264" s="35"/>
    </row>
    <row r="1265" spans="1:10" ht="19.5" thickBot="1">
      <c r="A1265" s="183"/>
      <c r="B1265" s="36">
        <v>3</v>
      </c>
      <c r="C1265" s="164"/>
      <c r="D1265" s="164"/>
      <c r="E1265" s="37" t="s">
        <v>15</v>
      </c>
      <c r="F1265" s="38">
        <v>0</v>
      </c>
      <c r="G1265" s="39"/>
      <c r="H1265" s="40">
        <v>0</v>
      </c>
      <c r="I1265" s="41"/>
      <c r="J1265" s="42"/>
    </row>
    <row r="1266" spans="1:10" ht="19.5" thickBot="1">
      <c r="A1266" s="43">
        <v>313</v>
      </c>
      <c r="B1266" s="44">
        <v>1</v>
      </c>
      <c r="C1266" s="45" t="s">
        <v>335</v>
      </c>
      <c r="D1266" s="45" t="s">
        <v>591</v>
      </c>
      <c r="E1266" s="45" t="s">
        <v>464</v>
      </c>
      <c r="F1266" s="46">
        <v>2500435.17</v>
      </c>
      <c r="G1266" s="47" t="s">
        <v>647</v>
      </c>
      <c r="H1266" s="48">
        <v>89.5</v>
      </c>
      <c r="I1266" s="49" t="s">
        <v>12</v>
      </c>
      <c r="J1266" s="50"/>
    </row>
    <row r="1267" spans="1:10" ht="18.75">
      <c r="A1267" s="154">
        <v>314</v>
      </c>
      <c r="B1267" s="28">
        <v>1</v>
      </c>
      <c r="C1267" s="157" t="s">
        <v>336</v>
      </c>
      <c r="D1267" s="157" t="s">
        <v>592</v>
      </c>
      <c r="E1267" s="157" t="s">
        <v>464</v>
      </c>
      <c r="F1267" s="30">
        <v>2223382.58</v>
      </c>
      <c r="G1267" s="31" t="s">
        <v>647</v>
      </c>
      <c r="H1267" s="32">
        <v>47.2</v>
      </c>
      <c r="I1267" s="33" t="s">
        <v>12</v>
      </c>
      <c r="J1267" s="34" t="s">
        <v>465</v>
      </c>
    </row>
    <row r="1268" spans="1:10" ht="18.75">
      <c r="A1268" s="179"/>
      <c r="B1268" s="2">
        <v>2</v>
      </c>
      <c r="C1268" s="163"/>
      <c r="D1268" s="163"/>
      <c r="E1268" s="163"/>
      <c r="F1268" s="4">
        <v>0</v>
      </c>
      <c r="G1268" s="5" t="s">
        <v>647</v>
      </c>
      <c r="H1268" s="6">
        <v>77.2</v>
      </c>
      <c r="I1268" s="13" t="s">
        <v>12</v>
      </c>
      <c r="J1268" s="35"/>
    </row>
    <row r="1269" spans="1:10" ht="18.75">
      <c r="A1269" s="179"/>
      <c r="B1269" s="2">
        <v>3</v>
      </c>
      <c r="C1269" s="163"/>
      <c r="D1269" s="163"/>
      <c r="E1269" s="162"/>
      <c r="F1269" s="4">
        <v>0</v>
      </c>
      <c r="G1269" s="5" t="s">
        <v>657</v>
      </c>
      <c r="H1269" s="6">
        <v>53.1</v>
      </c>
      <c r="I1269" s="13" t="s">
        <v>12</v>
      </c>
      <c r="J1269" s="35"/>
    </row>
    <row r="1270" spans="1:10" ht="18.75">
      <c r="A1270" s="179"/>
      <c r="B1270" s="2">
        <v>4</v>
      </c>
      <c r="C1270" s="163"/>
      <c r="D1270" s="163"/>
      <c r="E1270" s="8" t="s">
        <v>13</v>
      </c>
      <c r="F1270" s="4">
        <v>1542471.88</v>
      </c>
      <c r="G1270" s="5" t="s">
        <v>647</v>
      </c>
      <c r="H1270" s="6">
        <v>51.9</v>
      </c>
      <c r="I1270" s="13" t="s">
        <v>12</v>
      </c>
      <c r="J1270" s="35"/>
    </row>
    <row r="1271" spans="1:10" ht="19.5" thickBot="1">
      <c r="A1271" s="183"/>
      <c r="B1271" s="36">
        <v>5</v>
      </c>
      <c r="C1271" s="164"/>
      <c r="D1271" s="164"/>
      <c r="E1271" s="37" t="s">
        <v>14</v>
      </c>
      <c r="F1271" s="38">
        <v>0</v>
      </c>
      <c r="G1271" s="39" t="s">
        <v>657</v>
      </c>
      <c r="H1271" s="40">
        <v>53.1</v>
      </c>
      <c r="I1271" s="41" t="s">
        <v>12</v>
      </c>
      <c r="J1271" s="42"/>
    </row>
    <row r="1272" spans="1:10" ht="18.75">
      <c r="A1272" s="154">
        <v>315</v>
      </c>
      <c r="B1272" s="28">
        <v>1</v>
      </c>
      <c r="C1272" s="157" t="s">
        <v>337</v>
      </c>
      <c r="D1272" s="157" t="s">
        <v>591</v>
      </c>
      <c r="E1272" s="157" t="s">
        <v>464</v>
      </c>
      <c r="F1272" s="30">
        <v>1766839.45</v>
      </c>
      <c r="G1272" s="31" t="s">
        <v>656</v>
      </c>
      <c r="H1272" s="32">
        <v>55.4</v>
      </c>
      <c r="I1272" s="33" t="s">
        <v>12</v>
      </c>
      <c r="J1272" s="34"/>
    </row>
    <row r="1273" spans="1:10" ht="18.75">
      <c r="A1273" s="179"/>
      <c r="B1273" s="2">
        <v>2</v>
      </c>
      <c r="C1273" s="163"/>
      <c r="D1273" s="163"/>
      <c r="E1273" s="162"/>
      <c r="F1273" s="4">
        <v>0</v>
      </c>
      <c r="G1273" s="5" t="s">
        <v>667</v>
      </c>
      <c r="H1273" s="6">
        <v>69</v>
      </c>
      <c r="I1273" s="13" t="s">
        <v>12</v>
      </c>
      <c r="J1273" s="35"/>
    </row>
    <row r="1274" spans="1:10" ht="18.75">
      <c r="A1274" s="179"/>
      <c r="B1274" s="2">
        <v>3</v>
      </c>
      <c r="C1274" s="163"/>
      <c r="D1274" s="163"/>
      <c r="E1274" s="8" t="s">
        <v>13</v>
      </c>
      <c r="F1274" s="4">
        <v>1688591.84</v>
      </c>
      <c r="G1274" s="5" t="s">
        <v>667</v>
      </c>
      <c r="H1274" s="6">
        <v>69</v>
      </c>
      <c r="I1274" s="13" t="s">
        <v>12</v>
      </c>
      <c r="J1274" s="35"/>
    </row>
    <row r="1275" spans="1:10" ht="19.5" thickBot="1">
      <c r="A1275" s="183"/>
      <c r="B1275" s="36">
        <v>4</v>
      </c>
      <c r="C1275" s="164"/>
      <c r="D1275" s="164"/>
      <c r="E1275" s="37" t="s">
        <v>14</v>
      </c>
      <c r="F1275" s="38">
        <v>0</v>
      </c>
      <c r="G1275" s="39"/>
      <c r="H1275" s="40">
        <v>0</v>
      </c>
      <c r="I1275" s="41"/>
      <c r="J1275" s="42"/>
    </row>
    <row r="1276" spans="1:10" ht="18.75">
      <c r="A1276" s="154">
        <v>316</v>
      </c>
      <c r="B1276" s="28">
        <v>1</v>
      </c>
      <c r="C1276" s="157" t="s">
        <v>338</v>
      </c>
      <c r="D1276" s="157" t="s">
        <v>592</v>
      </c>
      <c r="E1276" s="157" t="s">
        <v>464</v>
      </c>
      <c r="F1276" s="30">
        <v>1606367.37</v>
      </c>
      <c r="G1276" s="31" t="s">
        <v>672</v>
      </c>
      <c r="H1276" s="32">
        <v>53.3</v>
      </c>
      <c r="I1276" s="33" t="s">
        <v>12</v>
      </c>
      <c r="J1276" s="34" t="s">
        <v>465</v>
      </c>
    </row>
    <row r="1277" spans="1:10" ht="18.75">
      <c r="A1277" s="179"/>
      <c r="B1277" s="2">
        <v>2</v>
      </c>
      <c r="C1277" s="163"/>
      <c r="D1277" s="163"/>
      <c r="E1277" s="162"/>
      <c r="F1277" s="4">
        <v>0</v>
      </c>
      <c r="G1277" s="5" t="s">
        <v>667</v>
      </c>
      <c r="H1277" s="6">
        <v>63.3</v>
      </c>
      <c r="I1277" s="13" t="s">
        <v>12</v>
      </c>
      <c r="J1277" s="35"/>
    </row>
    <row r="1278" spans="1:10" ht="18.75">
      <c r="A1278" s="179"/>
      <c r="B1278" s="2">
        <v>3</v>
      </c>
      <c r="C1278" s="163"/>
      <c r="D1278" s="163"/>
      <c r="E1278" s="8" t="s">
        <v>13</v>
      </c>
      <c r="F1278" s="4">
        <v>146253.38</v>
      </c>
      <c r="G1278" s="5" t="s">
        <v>667</v>
      </c>
      <c r="H1278" s="6">
        <v>63.3</v>
      </c>
      <c r="I1278" s="13" t="s">
        <v>12</v>
      </c>
      <c r="J1278" s="35"/>
    </row>
    <row r="1279" spans="1:10" ht="18.75">
      <c r="A1279" s="179"/>
      <c r="B1279" s="2">
        <v>4</v>
      </c>
      <c r="C1279" s="163"/>
      <c r="D1279" s="163"/>
      <c r="E1279" s="161" t="s">
        <v>14</v>
      </c>
      <c r="F1279" s="4">
        <v>0</v>
      </c>
      <c r="G1279" s="5" t="s">
        <v>672</v>
      </c>
      <c r="H1279" s="6">
        <v>53.3</v>
      </c>
      <c r="I1279" s="13" t="s">
        <v>12</v>
      </c>
      <c r="J1279" s="35"/>
    </row>
    <row r="1280" spans="1:10" ht="18.75">
      <c r="A1280" s="179"/>
      <c r="B1280" s="2">
        <v>5</v>
      </c>
      <c r="C1280" s="163"/>
      <c r="D1280" s="163"/>
      <c r="E1280" s="162"/>
      <c r="F1280" s="4">
        <v>0</v>
      </c>
      <c r="G1280" s="5" t="s">
        <v>667</v>
      </c>
      <c r="H1280" s="6">
        <v>63.3</v>
      </c>
      <c r="I1280" s="13" t="s">
        <v>12</v>
      </c>
      <c r="J1280" s="35"/>
    </row>
    <row r="1281" spans="1:10" ht="18.75">
      <c r="A1281" s="179"/>
      <c r="B1281" s="2">
        <v>6</v>
      </c>
      <c r="C1281" s="163"/>
      <c r="D1281" s="163"/>
      <c r="E1281" s="161" t="s">
        <v>15</v>
      </c>
      <c r="F1281" s="4">
        <v>0</v>
      </c>
      <c r="G1281" s="5" t="s">
        <v>672</v>
      </c>
      <c r="H1281" s="6">
        <v>53.3</v>
      </c>
      <c r="I1281" s="13" t="s">
        <v>12</v>
      </c>
      <c r="J1281" s="35"/>
    </row>
    <row r="1282" spans="1:10" ht="19.5" thickBot="1">
      <c r="A1282" s="183"/>
      <c r="B1282" s="36">
        <v>7</v>
      </c>
      <c r="C1282" s="164"/>
      <c r="D1282" s="164"/>
      <c r="E1282" s="164"/>
      <c r="F1282" s="38">
        <v>0</v>
      </c>
      <c r="G1282" s="39" t="s">
        <v>667</v>
      </c>
      <c r="H1282" s="40">
        <v>63.3</v>
      </c>
      <c r="I1282" s="41" t="s">
        <v>12</v>
      </c>
      <c r="J1282" s="42"/>
    </row>
    <row r="1283" spans="1:10" ht="18.75">
      <c r="A1283" s="154">
        <v>317</v>
      </c>
      <c r="B1283" s="28">
        <v>1</v>
      </c>
      <c r="C1283" s="157" t="s">
        <v>339</v>
      </c>
      <c r="D1283" s="157" t="s">
        <v>592</v>
      </c>
      <c r="E1283" s="51" t="s">
        <v>464</v>
      </c>
      <c r="F1283" s="30">
        <v>2008880</v>
      </c>
      <c r="G1283" s="31" t="s">
        <v>647</v>
      </c>
      <c r="H1283" s="32">
        <v>60.3</v>
      </c>
      <c r="I1283" s="33" t="s">
        <v>12</v>
      </c>
      <c r="J1283" s="34" t="s">
        <v>488</v>
      </c>
    </row>
    <row r="1284" spans="1:10" ht="18.75">
      <c r="A1284" s="179"/>
      <c r="B1284" s="2">
        <v>2</v>
      </c>
      <c r="C1284" s="163"/>
      <c r="D1284" s="163"/>
      <c r="E1284" s="8" t="s">
        <v>13</v>
      </c>
      <c r="F1284" s="4">
        <v>546479</v>
      </c>
      <c r="G1284" s="5" t="s">
        <v>667</v>
      </c>
      <c r="H1284" s="6">
        <v>60.3</v>
      </c>
      <c r="I1284" s="13" t="s">
        <v>12</v>
      </c>
      <c r="J1284" s="35"/>
    </row>
    <row r="1285" spans="1:10" ht="18.75">
      <c r="A1285" s="179"/>
      <c r="B1285" s="2">
        <v>3</v>
      </c>
      <c r="C1285" s="163"/>
      <c r="D1285" s="163"/>
      <c r="E1285" s="8" t="s">
        <v>14</v>
      </c>
      <c r="F1285" s="4">
        <v>0</v>
      </c>
      <c r="G1285" s="5" t="s">
        <v>667</v>
      </c>
      <c r="H1285" s="6">
        <v>60.3</v>
      </c>
      <c r="I1285" s="13" t="s">
        <v>12</v>
      </c>
      <c r="J1285" s="35"/>
    </row>
    <row r="1286" spans="1:10" ht="19.5" thickBot="1">
      <c r="A1286" s="183"/>
      <c r="B1286" s="36">
        <v>4</v>
      </c>
      <c r="C1286" s="164"/>
      <c r="D1286" s="164"/>
      <c r="E1286" s="37" t="s">
        <v>15</v>
      </c>
      <c r="F1286" s="38">
        <v>0</v>
      </c>
      <c r="G1286" s="39" t="s">
        <v>667</v>
      </c>
      <c r="H1286" s="40">
        <v>60.3</v>
      </c>
      <c r="I1286" s="41" t="s">
        <v>12</v>
      </c>
      <c r="J1286" s="42"/>
    </row>
    <row r="1287" spans="1:10" ht="18.75">
      <c r="A1287" s="154">
        <v>318</v>
      </c>
      <c r="B1287" s="28">
        <v>1</v>
      </c>
      <c r="C1287" s="157" t="s">
        <v>340</v>
      </c>
      <c r="D1287" s="157" t="s">
        <v>591</v>
      </c>
      <c r="E1287" s="157" t="s">
        <v>464</v>
      </c>
      <c r="F1287" s="30">
        <v>1595720</v>
      </c>
      <c r="G1287" s="31" t="s">
        <v>672</v>
      </c>
      <c r="H1287" s="32">
        <v>79</v>
      </c>
      <c r="I1287" s="33" t="s">
        <v>12</v>
      </c>
      <c r="J1287" s="34" t="s">
        <v>465</v>
      </c>
    </row>
    <row r="1288" spans="1:10" ht="18.75">
      <c r="A1288" s="179"/>
      <c r="B1288" s="2">
        <v>2</v>
      </c>
      <c r="C1288" s="163"/>
      <c r="D1288" s="163"/>
      <c r="E1288" s="163"/>
      <c r="F1288" s="4">
        <v>0</v>
      </c>
      <c r="G1288" s="5" t="s">
        <v>701</v>
      </c>
      <c r="H1288" s="6">
        <v>950</v>
      </c>
      <c r="I1288" s="13" t="s">
        <v>12</v>
      </c>
      <c r="J1288" s="35"/>
    </row>
    <row r="1289" spans="1:10" ht="18.75">
      <c r="A1289" s="179"/>
      <c r="B1289" s="2">
        <v>3</v>
      </c>
      <c r="C1289" s="163"/>
      <c r="D1289" s="163"/>
      <c r="E1289" s="162"/>
      <c r="F1289" s="4">
        <v>0</v>
      </c>
      <c r="G1289" s="5" t="s">
        <v>704</v>
      </c>
      <c r="H1289" s="6">
        <v>35</v>
      </c>
      <c r="I1289" s="13" t="s">
        <v>12</v>
      </c>
      <c r="J1289" s="35"/>
    </row>
    <row r="1290" spans="1:10" ht="18.75">
      <c r="A1290" s="179"/>
      <c r="B1290" s="2">
        <v>4</v>
      </c>
      <c r="C1290" s="163"/>
      <c r="D1290" s="163"/>
      <c r="E1290" s="161" t="s">
        <v>13</v>
      </c>
      <c r="F1290" s="4">
        <v>184000</v>
      </c>
      <c r="G1290" s="5" t="s">
        <v>672</v>
      </c>
      <c r="H1290" s="6">
        <v>79</v>
      </c>
      <c r="I1290" s="13" t="s">
        <v>12</v>
      </c>
      <c r="J1290" s="35"/>
    </row>
    <row r="1291" spans="1:10" ht="18.75">
      <c r="A1291" s="179"/>
      <c r="B1291" s="2">
        <v>5</v>
      </c>
      <c r="C1291" s="163"/>
      <c r="D1291" s="163"/>
      <c r="E1291" s="163"/>
      <c r="F1291" s="4">
        <v>0</v>
      </c>
      <c r="G1291" s="5" t="s">
        <v>701</v>
      </c>
      <c r="H1291" s="6">
        <v>950</v>
      </c>
      <c r="I1291" s="13" t="s">
        <v>12</v>
      </c>
      <c r="J1291" s="35"/>
    </row>
    <row r="1292" spans="1:10" ht="19.5" thickBot="1">
      <c r="A1292" s="183"/>
      <c r="B1292" s="36">
        <v>6</v>
      </c>
      <c r="C1292" s="164"/>
      <c r="D1292" s="164"/>
      <c r="E1292" s="164"/>
      <c r="F1292" s="38">
        <v>0</v>
      </c>
      <c r="G1292" s="39" t="s">
        <v>704</v>
      </c>
      <c r="H1292" s="40">
        <v>35</v>
      </c>
      <c r="I1292" s="41" t="s">
        <v>12</v>
      </c>
      <c r="J1292" s="42"/>
    </row>
    <row r="1293" spans="1:10" ht="18.75">
      <c r="A1293" s="154">
        <v>319</v>
      </c>
      <c r="B1293" s="28">
        <v>1</v>
      </c>
      <c r="C1293" s="157" t="s">
        <v>341</v>
      </c>
      <c r="D1293" s="157" t="s">
        <v>596</v>
      </c>
      <c r="E1293" s="157" t="s">
        <v>464</v>
      </c>
      <c r="F1293" s="30">
        <v>1290675</v>
      </c>
      <c r="G1293" s="31" t="s">
        <v>682</v>
      </c>
      <c r="H1293" s="32">
        <v>1000</v>
      </c>
      <c r="I1293" s="33" t="s">
        <v>12</v>
      </c>
      <c r="J1293" s="34" t="s">
        <v>465</v>
      </c>
    </row>
    <row r="1294" spans="1:10" ht="18.75">
      <c r="A1294" s="179"/>
      <c r="B1294" s="2">
        <v>2</v>
      </c>
      <c r="C1294" s="163"/>
      <c r="D1294" s="163"/>
      <c r="E1294" s="162"/>
      <c r="F1294" s="4">
        <v>0</v>
      </c>
      <c r="G1294" s="5" t="s">
        <v>665</v>
      </c>
      <c r="H1294" s="6">
        <v>16</v>
      </c>
      <c r="I1294" s="13" t="s">
        <v>12</v>
      </c>
      <c r="J1294" s="35"/>
    </row>
    <row r="1295" spans="1:10" ht="18.75">
      <c r="A1295" s="179"/>
      <c r="B1295" s="2">
        <v>3</v>
      </c>
      <c r="C1295" s="163"/>
      <c r="D1295" s="163"/>
      <c r="E1295" s="161" t="s">
        <v>13</v>
      </c>
      <c r="F1295" s="4">
        <v>191351</v>
      </c>
      <c r="G1295" s="5" t="s">
        <v>672</v>
      </c>
      <c r="H1295" s="6">
        <v>60</v>
      </c>
      <c r="I1295" s="13" t="s">
        <v>12</v>
      </c>
      <c r="J1295" s="35"/>
    </row>
    <row r="1296" spans="1:10" ht="18.75">
      <c r="A1296" s="179"/>
      <c r="B1296" s="2">
        <v>4</v>
      </c>
      <c r="C1296" s="163"/>
      <c r="D1296" s="163"/>
      <c r="E1296" s="162"/>
      <c r="F1296" s="4">
        <v>0</v>
      </c>
      <c r="G1296" s="5" t="s">
        <v>682</v>
      </c>
      <c r="H1296" s="6">
        <v>1000</v>
      </c>
      <c r="I1296" s="13" t="s">
        <v>12</v>
      </c>
      <c r="J1296" s="35"/>
    </row>
    <row r="1297" spans="1:10" ht="18.75">
      <c r="A1297" s="179"/>
      <c r="B1297" s="2">
        <v>5</v>
      </c>
      <c r="C1297" s="163"/>
      <c r="D1297" s="163"/>
      <c r="E1297" s="3" t="s">
        <v>15</v>
      </c>
      <c r="F1297" s="4">
        <v>0</v>
      </c>
      <c r="G1297" s="5" t="s">
        <v>672</v>
      </c>
      <c r="H1297" s="6">
        <v>60</v>
      </c>
      <c r="I1297" s="13" t="s">
        <v>12</v>
      </c>
      <c r="J1297" s="35"/>
    </row>
    <row r="1298" spans="1:10" ht="19.5" thickBot="1">
      <c r="A1298" s="183"/>
      <c r="B1298" s="36">
        <v>6</v>
      </c>
      <c r="C1298" s="164"/>
      <c r="D1298" s="164"/>
      <c r="E1298" s="37" t="s">
        <v>15</v>
      </c>
      <c r="F1298" s="38">
        <v>0</v>
      </c>
      <c r="G1298" s="39" t="s">
        <v>672</v>
      </c>
      <c r="H1298" s="40">
        <v>60</v>
      </c>
      <c r="I1298" s="41" t="s">
        <v>12</v>
      </c>
      <c r="J1298" s="42"/>
    </row>
    <row r="1299" spans="1:10" ht="18.75">
      <c r="A1299" s="154">
        <v>320</v>
      </c>
      <c r="B1299" s="28">
        <v>1</v>
      </c>
      <c r="C1299" s="157" t="s">
        <v>342</v>
      </c>
      <c r="D1299" s="157" t="s">
        <v>592</v>
      </c>
      <c r="E1299" s="157" t="s">
        <v>464</v>
      </c>
      <c r="F1299" s="30">
        <v>1021943</v>
      </c>
      <c r="G1299" s="31" t="s">
        <v>672</v>
      </c>
      <c r="H1299" s="32">
        <v>30</v>
      </c>
      <c r="I1299" s="33" t="s">
        <v>12</v>
      </c>
      <c r="J1299" s="34"/>
    </row>
    <row r="1300" spans="1:10" ht="18.75">
      <c r="A1300" s="179"/>
      <c r="B1300" s="2">
        <v>2</v>
      </c>
      <c r="C1300" s="163"/>
      <c r="D1300" s="163"/>
      <c r="E1300" s="162"/>
      <c r="F1300" s="4">
        <v>0</v>
      </c>
      <c r="G1300" s="5" t="s">
        <v>650</v>
      </c>
      <c r="H1300" s="6">
        <v>900</v>
      </c>
      <c r="I1300" s="13" t="s">
        <v>12</v>
      </c>
      <c r="J1300" s="35"/>
    </row>
    <row r="1301" spans="1:10" ht="19.5" thickBot="1">
      <c r="A1301" s="183"/>
      <c r="B1301" s="36">
        <v>3</v>
      </c>
      <c r="C1301" s="164"/>
      <c r="D1301" s="164"/>
      <c r="E1301" s="37" t="s">
        <v>13</v>
      </c>
      <c r="F1301" s="38">
        <v>0</v>
      </c>
      <c r="G1301" s="39" t="s">
        <v>672</v>
      </c>
      <c r="H1301" s="40">
        <v>30</v>
      </c>
      <c r="I1301" s="41" t="s">
        <v>12</v>
      </c>
      <c r="J1301" s="42" t="s">
        <v>465</v>
      </c>
    </row>
    <row r="1302" spans="1:10" ht="18.75">
      <c r="A1302" s="154">
        <v>321</v>
      </c>
      <c r="B1302" s="28">
        <v>1</v>
      </c>
      <c r="C1302" s="157" t="s">
        <v>343</v>
      </c>
      <c r="D1302" s="157" t="s">
        <v>591</v>
      </c>
      <c r="E1302" s="51" t="s">
        <v>464</v>
      </c>
      <c r="F1302" s="30">
        <v>3001220.88</v>
      </c>
      <c r="G1302" s="31" t="s">
        <v>672</v>
      </c>
      <c r="H1302" s="32">
        <v>50.9</v>
      </c>
      <c r="I1302" s="33" t="s">
        <v>12</v>
      </c>
      <c r="J1302" s="34"/>
    </row>
    <row r="1303" spans="1:10" ht="18.75">
      <c r="A1303" s="179"/>
      <c r="B1303" s="2">
        <v>2</v>
      </c>
      <c r="C1303" s="163"/>
      <c r="D1303" s="163"/>
      <c r="E1303" s="161" t="s">
        <v>13</v>
      </c>
      <c r="F1303" s="4">
        <v>13903380.81</v>
      </c>
      <c r="G1303" s="5" t="s">
        <v>672</v>
      </c>
      <c r="H1303" s="6">
        <v>50.9</v>
      </c>
      <c r="I1303" s="13" t="s">
        <v>12</v>
      </c>
      <c r="J1303" s="35"/>
    </row>
    <row r="1304" spans="1:10" ht="18.75">
      <c r="A1304" s="179"/>
      <c r="B1304" s="2">
        <v>3</v>
      </c>
      <c r="C1304" s="163"/>
      <c r="D1304" s="163"/>
      <c r="E1304" s="163"/>
      <c r="F1304" s="4">
        <v>0</v>
      </c>
      <c r="G1304" s="5" t="s">
        <v>661</v>
      </c>
      <c r="H1304" s="6">
        <v>112.8</v>
      </c>
      <c r="I1304" s="13" t="s">
        <v>12</v>
      </c>
      <c r="J1304" s="35"/>
    </row>
    <row r="1305" spans="1:10" ht="19.5" thickBot="1">
      <c r="A1305" s="183"/>
      <c r="B1305" s="36">
        <v>4</v>
      </c>
      <c r="C1305" s="164"/>
      <c r="D1305" s="164"/>
      <c r="E1305" s="164"/>
      <c r="F1305" s="38">
        <v>0</v>
      </c>
      <c r="G1305" s="39" t="s">
        <v>650</v>
      </c>
      <c r="H1305" s="40">
        <v>803</v>
      </c>
      <c r="I1305" s="41" t="s">
        <v>12</v>
      </c>
      <c r="J1305" s="42"/>
    </row>
    <row r="1306" spans="1:10" ht="18.75">
      <c r="A1306" s="154">
        <v>322</v>
      </c>
      <c r="B1306" s="28">
        <v>1</v>
      </c>
      <c r="C1306" s="157" t="s">
        <v>344</v>
      </c>
      <c r="D1306" s="157" t="s">
        <v>592</v>
      </c>
      <c r="E1306" s="157" t="s">
        <v>464</v>
      </c>
      <c r="F1306" s="30">
        <v>2956589.64</v>
      </c>
      <c r="G1306" s="31" t="s">
        <v>672</v>
      </c>
      <c r="H1306" s="32">
        <v>78</v>
      </c>
      <c r="I1306" s="33" t="s">
        <v>12</v>
      </c>
      <c r="J1306" s="34"/>
    </row>
    <row r="1307" spans="1:10" ht="18.75">
      <c r="A1307" s="179"/>
      <c r="B1307" s="2">
        <v>2</v>
      </c>
      <c r="C1307" s="163"/>
      <c r="D1307" s="163"/>
      <c r="E1307" s="162"/>
      <c r="F1307" s="4">
        <v>0</v>
      </c>
      <c r="G1307" s="5" t="s">
        <v>667</v>
      </c>
      <c r="H1307" s="6">
        <v>76</v>
      </c>
      <c r="I1307" s="13" t="s">
        <v>12</v>
      </c>
      <c r="J1307" s="35"/>
    </row>
    <row r="1308" spans="1:10" ht="18.75">
      <c r="A1308" s="179"/>
      <c r="B1308" s="2">
        <v>3</v>
      </c>
      <c r="C1308" s="163"/>
      <c r="D1308" s="163"/>
      <c r="E1308" s="161" t="s">
        <v>13</v>
      </c>
      <c r="F1308" s="4">
        <v>366918.63</v>
      </c>
      <c r="G1308" s="5" t="s">
        <v>672</v>
      </c>
      <c r="H1308" s="6">
        <v>78</v>
      </c>
      <c r="I1308" s="13" t="s">
        <v>12</v>
      </c>
      <c r="J1308" s="35"/>
    </row>
    <row r="1309" spans="1:10" ht="18.75">
      <c r="A1309" s="179"/>
      <c r="B1309" s="2">
        <v>4</v>
      </c>
      <c r="C1309" s="163"/>
      <c r="D1309" s="163"/>
      <c r="E1309" s="163"/>
      <c r="F1309" s="4">
        <v>0</v>
      </c>
      <c r="G1309" s="5" t="s">
        <v>667</v>
      </c>
      <c r="H1309" s="6">
        <v>76</v>
      </c>
      <c r="I1309" s="13" t="s">
        <v>12</v>
      </c>
      <c r="J1309" s="35"/>
    </row>
    <row r="1310" spans="1:10" ht="18.75">
      <c r="A1310" s="179"/>
      <c r="B1310" s="2">
        <v>5</v>
      </c>
      <c r="C1310" s="163"/>
      <c r="D1310" s="163"/>
      <c r="E1310" s="163"/>
      <c r="F1310" s="4">
        <v>0</v>
      </c>
      <c r="G1310" s="5" t="s">
        <v>650</v>
      </c>
      <c r="H1310" s="6">
        <v>1318.5</v>
      </c>
      <c r="I1310" s="13" t="s">
        <v>12</v>
      </c>
      <c r="J1310" s="35"/>
    </row>
    <row r="1311" spans="1:10" ht="18.75">
      <c r="A1311" s="179"/>
      <c r="B1311" s="2">
        <v>6</v>
      </c>
      <c r="C1311" s="163"/>
      <c r="D1311" s="163"/>
      <c r="E1311" s="163"/>
      <c r="F1311" s="4">
        <v>0</v>
      </c>
      <c r="G1311" s="5" t="s">
        <v>647</v>
      </c>
      <c r="H1311" s="6">
        <v>147</v>
      </c>
      <c r="I1311" s="13" t="s">
        <v>12</v>
      </c>
      <c r="J1311" s="35"/>
    </row>
    <row r="1312" spans="1:10" ht="18.75">
      <c r="A1312" s="179"/>
      <c r="B1312" s="2">
        <v>7</v>
      </c>
      <c r="C1312" s="163"/>
      <c r="D1312" s="163"/>
      <c r="E1312" s="162"/>
      <c r="F1312" s="4">
        <v>0</v>
      </c>
      <c r="G1312" s="5" t="s">
        <v>647</v>
      </c>
      <c r="H1312" s="6">
        <v>46.7</v>
      </c>
      <c r="I1312" s="13" t="s">
        <v>12</v>
      </c>
      <c r="J1312" s="35"/>
    </row>
    <row r="1313" spans="1:10" ht="18.75">
      <c r="A1313" s="179"/>
      <c r="B1313" s="2">
        <v>8</v>
      </c>
      <c r="C1313" s="163"/>
      <c r="D1313" s="163"/>
      <c r="E1313" s="161" t="s">
        <v>15</v>
      </c>
      <c r="F1313" s="4">
        <v>0</v>
      </c>
      <c r="G1313" s="5" t="s">
        <v>672</v>
      </c>
      <c r="H1313" s="6">
        <v>78</v>
      </c>
      <c r="I1313" s="13" t="s">
        <v>12</v>
      </c>
      <c r="J1313" s="35"/>
    </row>
    <row r="1314" spans="1:10" ht="19.5" thickBot="1">
      <c r="A1314" s="183"/>
      <c r="B1314" s="36">
        <v>9</v>
      </c>
      <c r="C1314" s="164"/>
      <c r="D1314" s="164"/>
      <c r="E1314" s="164"/>
      <c r="F1314" s="38">
        <v>0</v>
      </c>
      <c r="G1314" s="39" t="s">
        <v>667</v>
      </c>
      <c r="H1314" s="40">
        <v>76</v>
      </c>
      <c r="I1314" s="41" t="s">
        <v>12</v>
      </c>
      <c r="J1314" s="42"/>
    </row>
    <row r="1315" spans="1:10" ht="18.75">
      <c r="A1315" s="154">
        <v>323</v>
      </c>
      <c r="B1315" s="28">
        <v>1</v>
      </c>
      <c r="C1315" s="157" t="s">
        <v>345</v>
      </c>
      <c r="D1315" s="157" t="s">
        <v>591</v>
      </c>
      <c r="E1315" s="157" t="s">
        <v>464</v>
      </c>
      <c r="F1315" s="30">
        <v>1606196</v>
      </c>
      <c r="G1315" s="31" t="s">
        <v>672</v>
      </c>
      <c r="H1315" s="32">
        <v>55.8</v>
      </c>
      <c r="I1315" s="33" t="s">
        <v>12</v>
      </c>
      <c r="J1315" s="34" t="s">
        <v>496</v>
      </c>
    </row>
    <row r="1316" spans="1:10" ht="19.5" thickBot="1">
      <c r="A1316" s="183"/>
      <c r="B1316" s="36">
        <v>2</v>
      </c>
      <c r="C1316" s="164"/>
      <c r="D1316" s="164"/>
      <c r="E1316" s="164"/>
      <c r="F1316" s="38">
        <v>464455</v>
      </c>
      <c r="G1316" s="39" t="s">
        <v>672</v>
      </c>
      <c r="H1316" s="40">
        <v>55.8</v>
      </c>
      <c r="I1316" s="41" t="s">
        <v>12</v>
      </c>
      <c r="J1316" s="42"/>
    </row>
    <row r="1317" spans="1:10" ht="18.75">
      <c r="A1317" s="154">
        <v>324</v>
      </c>
      <c r="B1317" s="28">
        <v>1</v>
      </c>
      <c r="C1317" s="157" t="s">
        <v>346</v>
      </c>
      <c r="D1317" s="157" t="s">
        <v>592</v>
      </c>
      <c r="E1317" s="51" t="s">
        <v>464</v>
      </c>
      <c r="F1317" s="30">
        <v>1781134</v>
      </c>
      <c r="G1317" s="31" t="s">
        <v>667</v>
      </c>
      <c r="H1317" s="32">
        <v>53</v>
      </c>
      <c r="I1317" s="33" t="s">
        <v>12</v>
      </c>
      <c r="J1317" s="34"/>
    </row>
    <row r="1318" spans="1:10" ht="19.5" thickBot="1">
      <c r="A1318" s="183"/>
      <c r="B1318" s="36">
        <v>2</v>
      </c>
      <c r="C1318" s="164"/>
      <c r="D1318" s="164"/>
      <c r="E1318" s="37" t="s">
        <v>13</v>
      </c>
      <c r="F1318" s="38">
        <v>355834</v>
      </c>
      <c r="G1318" s="39" t="s">
        <v>667</v>
      </c>
      <c r="H1318" s="40">
        <v>53</v>
      </c>
      <c r="I1318" s="41" t="s">
        <v>12</v>
      </c>
      <c r="J1318" s="42"/>
    </row>
    <row r="1319" spans="1:10" ht="38.25" thickBot="1">
      <c r="A1319" s="43">
        <v>325</v>
      </c>
      <c r="B1319" s="44">
        <v>1</v>
      </c>
      <c r="C1319" s="45" t="s">
        <v>347</v>
      </c>
      <c r="D1319" s="45" t="s">
        <v>592</v>
      </c>
      <c r="E1319" s="45" t="s">
        <v>464</v>
      </c>
      <c r="F1319" s="46">
        <v>1941357</v>
      </c>
      <c r="G1319" s="47"/>
      <c r="H1319" s="48">
        <v>0</v>
      </c>
      <c r="I1319" s="49"/>
      <c r="J1319" s="50" t="s">
        <v>547</v>
      </c>
    </row>
    <row r="1320" spans="1:10" ht="18.75">
      <c r="A1320" s="154">
        <v>326</v>
      </c>
      <c r="B1320" s="28">
        <v>1</v>
      </c>
      <c r="C1320" s="157" t="s">
        <v>348</v>
      </c>
      <c r="D1320" s="157" t="s">
        <v>591</v>
      </c>
      <c r="E1320" s="51" t="s">
        <v>464</v>
      </c>
      <c r="F1320" s="30">
        <v>1440109.95</v>
      </c>
      <c r="G1320" s="31"/>
      <c r="H1320" s="32">
        <v>0</v>
      </c>
      <c r="I1320" s="33" t="s">
        <v>12</v>
      </c>
      <c r="J1320" s="34"/>
    </row>
    <row r="1321" spans="1:10" ht="18.75">
      <c r="A1321" s="179"/>
      <c r="B1321" s="2">
        <v>2</v>
      </c>
      <c r="C1321" s="163"/>
      <c r="D1321" s="163"/>
      <c r="E1321" s="161" t="s">
        <v>25</v>
      </c>
      <c r="F1321" s="4">
        <v>993306.82</v>
      </c>
      <c r="G1321" s="5" t="s">
        <v>647</v>
      </c>
      <c r="H1321" s="6">
        <v>70.6</v>
      </c>
      <c r="I1321" s="13" t="s">
        <v>12</v>
      </c>
      <c r="J1321" s="35"/>
    </row>
    <row r="1322" spans="1:10" ht="18.75">
      <c r="A1322" s="179"/>
      <c r="B1322" s="2">
        <v>3</v>
      </c>
      <c r="C1322" s="163"/>
      <c r="D1322" s="163"/>
      <c r="E1322" s="163"/>
      <c r="F1322" s="4">
        <v>0</v>
      </c>
      <c r="G1322" s="5" t="s">
        <v>647</v>
      </c>
      <c r="H1322" s="6">
        <v>47.5</v>
      </c>
      <c r="I1322" s="13" t="s">
        <v>12</v>
      </c>
      <c r="J1322" s="35"/>
    </row>
    <row r="1323" spans="1:10" ht="18.75">
      <c r="A1323" s="179"/>
      <c r="B1323" s="2">
        <v>4</v>
      </c>
      <c r="C1323" s="163"/>
      <c r="D1323" s="163"/>
      <c r="E1323" s="163"/>
      <c r="F1323" s="4">
        <v>0</v>
      </c>
      <c r="G1323" s="5" t="s">
        <v>650</v>
      </c>
      <c r="H1323" s="6">
        <v>839</v>
      </c>
      <c r="I1323" s="13" t="s">
        <v>12</v>
      </c>
      <c r="J1323" s="35"/>
    </row>
    <row r="1324" spans="1:10" ht="18.75">
      <c r="A1324" s="179"/>
      <c r="B1324" s="2">
        <v>5</v>
      </c>
      <c r="C1324" s="163"/>
      <c r="D1324" s="163"/>
      <c r="E1324" s="163"/>
      <c r="F1324" s="4">
        <v>0</v>
      </c>
      <c r="G1324" s="5" t="s">
        <v>650</v>
      </c>
      <c r="H1324" s="6">
        <v>1494</v>
      </c>
      <c r="I1324" s="13" t="s">
        <v>12</v>
      </c>
      <c r="J1324" s="35"/>
    </row>
    <row r="1325" spans="1:10" ht="18.75">
      <c r="A1325" s="179"/>
      <c r="B1325" s="2">
        <v>6</v>
      </c>
      <c r="C1325" s="163"/>
      <c r="D1325" s="163"/>
      <c r="E1325" s="162"/>
      <c r="F1325" s="4">
        <v>0</v>
      </c>
      <c r="G1325" s="5" t="s">
        <v>658</v>
      </c>
      <c r="H1325" s="6">
        <v>81.6</v>
      </c>
      <c r="I1325" s="13" t="s">
        <v>12</v>
      </c>
      <c r="J1325" s="35"/>
    </row>
    <row r="1326" spans="1:10" ht="19.5" thickBot="1">
      <c r="A1326" s="183"/>
      <c r="B1326" s="36">
        <v>7</v>
      </c>
      <c r="C1326" s="164"/>
      <c r="D1326" s="164"/>
      <c r="E1326" s="37" t="s">
        <v>15</v>
      </c>
      <c r="F1326" s="38">
        <v>0</v>
      </c>
      <c r="G1326" s="39"/>
      <c r="H1326" s="40">
        <v>81.6</v>
      </c>
      <c r="I1326" s="41" t="s">
        <v>12</v>
      </c>
      <c r="J1326" s="42"/>
    </row>
    <row r="1327" spans="1:10" ht="18.75">
      <c r="A1327" s="154">
        <v>327</v>
      </c>
      <c r="B1327" s="28">
        <v>1</v>
      </c>
      <c r="C1327" s="157" t="s">
        <v>349</v>
      </c>
      <c r="D1327" s="157" t="s">
        <v>596</v>
      </c>
      <c r="E1327" s="51" t="s">
        <v>464</v>
      </c>
      <c r="F1327" s="30">
        <v>1258850.55</v>
      </c>
      <c r="G1327" s="31" t="s">
        <v>647</v>
      </c>
      <c r="H1327" s="32">
        <v>62</v>
      </c>
      <c r="I1327" s="33" t="s">
        <v>12</v>
      </c>
      <c r="J1327" s="34" t="s">
        <v>479</v>
      </c>
    </row>
    <row r="1328" spans="1:10" ht="18.75">
      <c r="A1328" s="179"/>
      <c r="B1328" s="2">
        <v>2</v>
      </c>
      <c r="C1328" s="163"/>
      <c r="D1328" s="163"/>
      <c r="E1328" s="8" t="s">
        <v>13</v>
      </c>
      <c r="F1328" s="4">
        <v>747194</v>
      </c>
      <c r="G1328" s="5"/>
      <c r="H1328" s="6">
        <v>0</v>
      </c>
      <c r="I1328" s="13"/>
      <c r="J1328" s="35"/>
    </row>
    <row r="1329" spans="1:10" ht="18.75">
      <c r="A1329" s="179"/>
      <c r="B1329" s="2">
        <v>3</v>
      </c>
      <c r="C1329" s="163"/>
      <c r="D1329" s="163"/>
      <c r="E1329" s="3" t="s">
        <v>14</v>
      </c>
      <c r="F1329" s="4">
        <v>0</v>
      </c>
      <c r="G1329" s="5"/>
      <c r="H1329" s="6">
        <v>0</v>
      </c>
      <c r="I1329" s="13"/>
      <c r="J1329" s="35"/>
    </row>
    <row r="1330" spans="1:10" ht="19.5" thickBot="1">
      <c r="A1330" s="183"/>
      <c r="B1330" s="36">
        <v>4</v>
      </c>
      <c r="C1330" s="164"/>
      <c r="D1330" s="164"/>
      <c r="E1330" s="37" t="s">
        <v>14</v>
      </c>
      <c r="F1330" s="38">
        <v>0</v>
      </c>
      <c r="G1330" s="39"/>
      <c r="H1330" s="40">
        <v>0</v>
      </c>
      <c r="I1330" s="41"/>
      <c r="J1330" s="42"/>
    </row>
    <row r="1331" spans="1:10" ht="18.75">
      <c r="A1331" s="154">
        <v>328</v>
      </c>
      <c r="B1331" s="28">
        <v>1</v>
      </c>
      <c r="C1331" s="157" t="s">
        <v>350</v>
      </c>
      <c r="D1331" s="157" t="s">
        <v>592</v>
      </c>
      <c r="E1331" s="51" t="s">
        <v>464</v>
      </c>
      <c r="F1331" s="30">
        <v>953305.79</v>
      </c>
      <c r="G1331" s="31" t="s">
        <v>672</v>
      </c>
      <c r="H1331" s="32">
        <v>64</v>
      </c>
      <c r="I1331" s="33" t="s">
        <v>12</v>
      </c>
      <c r="J1331" s="34" t="s">
        <v>473</v>
      </c>
    </row>
    <row r="1332" spans="1:10" ht="18.75">
      <c r="A1332" s="179"/>
      <c r="B1332" s="2">
        <v>2</v>
      </c>
      <c r="C1332" s="163"/>
      <c r="D1332" s="163"/>
      <c r="E1332" s="8" t="s">
        <v>13</v>
      </c>
      <c r="F1332" s="4">
        <v>20000</v>
      </c>
      <c r="G1332" s="5" t="s">
        <v>672</v>
      </c>
      <c r="H1332" s="6">
        <v>64</v>
      </c>
      <c r="I1332" s="13" t="s">
        <v>12</v>
      </c>
      <c r="J1332" s="35"/>
    </row>
    <row r="1333" spans="1:10" ht="18.75">
      <c r="A1333" s="179"/>
      <c r="B1333" s="2">
        <v>3</v>
      </c>
      <c r="C1333" s="163"/>
      <c r="D1333" s="163"/>
      <c r="E1333" s="8" t="s">
        <v>14</v>
      </c>
      <c r="F1333" s="4">
        <v>0</v>
      </c>
      <c r="G1333" s="5" t="s">
        <v>672</v>
      </c>
      <c r="H1333" s="6">
        <v>64</v>
      </c>
      <c r="I1333" s="13" t="s">
        <v>12</v>
      </c>
      <c r="J1333" s="35"/>
    </row>
    <row r="1334" spans="1:10" ht="19.5" thickBot="1">
      <c r="A1334" s="183"/>
      <c r="B1334" s="36">
        <v>4</v>
      </c>
      <c r="C1334" s="164"/>
      <c r="D1334" s="164"/>
      <c r="E1334" s="37" t="s">
        <v>15</v>
      </c>
      <c r="F1334" s="38">
        <v>0</v>
      </c>
      <c r="G1334" s="39"/>
      <c r="H1334" s="40">
        <v>0</v>
      </c>
      <c r="I1334" s="41"/>
      <c r="J1334" s="42"/>
    </row>
    <row r="1335" spans="1:10" ht="18.75">
      <c r="A1335" s="154">
        <v>329</v>
      </c>
      <c r="B1335" s="28">
        <v>1</v>
      </c>
      <c r="C1335" s="157" t="s">
        <v>351</v>
      </c>
      <c r="D1335" s="157" t="s">
        <v>591</v>
      </c>
      <c r="E1335" s="51" t="s">
        <v>464</v>
      </c>
      <c r="F1335" s="30">
        <v>1387222.94</v>
      </c>
      <c r="G1335" s="31" t="s">
        <v>667</v>
      </c>
      <c r="H1335" s="32">
        <v>88.4</v>
      </c>
      <c r="I1335" s="33" t="s">
        <v>12</v>
      </c>
      <c r="J1335" s="34" t="s">
        <v>483</v>
      </c>
    </row>
    <row r="1336" spans="1:10" ht="18.75">
      <c r="A1336" s="179"/>
      <c r="B1336" s="2">
        <v>2</v>
      </c>
      <c r="C1336" s="163"/>
      <c r="D1336" s="163"/>
      <c r="E1336" s="8" t="s">
        <v>13</v>
      </c>
      <c r="F1336" s="4">
        <v>169181</v>
      </c>
      <c r="G1336" s="5" t="s">
        <v>663</v>
      </c>
      <c r="H1336" s="6">
        <v>42.5</v>
      </c>
      <c r="I1336" s="13" t="s">
        <v>12</v>
      </c>
      <c r="J1336" s="35" t="s">
        <v>465</v>
      </c>
    </row>
    <row r="1337" spans="1:10" ht="18.75">
      <c r="A1337" s="179"/>
      <c r="B1337" s="2">
        <v>3</v>
      </c>
      <c r="C1337" s="163"/>
      <c r="D1337" s="163"/>
      <c r="E1337" s="8" t="s">
        <v>15</v>
      </c>
      <c r="F1337" s="4">
        <v>0</v>
      </c>
      <c r="G1337" s="5" t="s">
        <v>663</v>
      </c>
      <c r="H1337" s="6">
        <v>42.5</v>
      </c>
      <c r="I1337" s="13" t="s">
        <v>12</v>
      </c>
      <c r="J1337" s="35"/>
    </row>
    <row r="1338" spans="1:10" ht="19.5" thickBot="1">
      <c r="A1338" s="183"/>
      <c r="B1338" s="36">
        <v>4</v>
      </c>
      <c r="C1338" s="164"/>
      <c r="D1338" s="164"/>
      <c r="E1338" s="37" t="s">
        <v>14</v>
      </c>
      <c r="F1338" s="38">
        <v>0</v>
      </c>
      <c r="G1338" s="39" t="s">
        <v>663</v>
      </c>
      <c r="H1338" s="40">
        <v>42.5</v>
      </c>
      <c r="I1338" s="41" t="s">
        <v>12</v>
      </c>
      <c r="J1338" s="42"/>
    </row>
    <row r="1339" spans="1:10" ht="18.75">
      <c r="A1339" s="154">
        <v>330</v>
      </c>
      <c r="B1339" s="28">
        <v>1</v>
      </c>
      <c r="C1339" s="157" t="s">
        <v>352</v>
      </c>
      <c r="D1339" s="157" t="s">
        <v>596</v>
      </c>
      <c r="E1339" s="51" t="s">
        <v>464</v>
      </c>
      <c r="F1339" s="30">
        <v>1196757.88</v>
      </c>
      <c r="G1339" s="31" t="s">
        <v>667</v>
      </c>
      <c r="H1339" s="32">
        <v>76.3</v>
      </c>
      <c r="I1339" s="33" t="s">
        <v>12</v>
      </c>
      <c r="J1339" s="34" t="s">
        <v>484</v>
      </c>
    </row>
    <row r="1340" spans="1:10" ht="18.75">
      <c r="A1340" s="179"/>
      <c r="B1340" s="2">
        <v>2</v>
      </c>
      <c r="C1340" s="163"/>
      <c r="D1340" s="163"/>
      <c r="E1340" s="8" t="s">
        <v>13</v>
      </c>
      <c r="F1340" s="4">
        <v>0</v>
      </c>
      <c r="G1340" s="5" t="s">
        <v>667</v>
      </c>
      <c r="H1340" s="6">
        <v>76.3</v>
      </c>
      <c r="I1340" s="13" t="s">
        <v>12</v>
      </c>
      <c r="J1340" s="35"/>
    </row>
    <row r="1341" spans="1:10" ht="18.75">
      <c r="A1341" s="179"/>
      <c r="B1341" s="2">
        <v>3</v>
      </c>
      <c r="C1341" s="163"/>
      <c r="D1341" s="163"/>
      <c r="E1341" s="8" t="s">
        <v>15</v>
      </c>
      <c r="F1341" s="4">
        <v>0</v>
      </c>
      <c r="G1341" s="5" t="s">
        <v>667</v>
      </c>
      <c r="H1341" s="6">
        <v>76.3</v>
      </c>
      <c r="I1341" s="13" t="s">
        <v>12</v>
      </c>
      <c r="J1341" s="35"/>
    </row>
    <row r="1342" spans="1:10" ht="19.5" thickBot="1">
      <c r="A1342" s="183"/>
      <c r="B1342" s="36">
        <v>4</v>
      </c>
      <c r="C1342" s="164"/>
      <c r="D1342" s="164"/>
      <c r="E1342" s="37" t="s">
        <v>14</v>
      </c>
      <c r="F1342" s="38">
        <v>0</v>
      </c>
      <c r="G1342" s="39" t="s">
        <v>667</v>
      </c>
      <c r="H1342" s="40">
        <v>76.3</v>
      </c>
      <c r="I1342" s="41" t="s">
        <v>12</v>
      </c>
      <c r="J1342" s="42"/>
    </row>
    <row r="1343" spans="1:10" ht="18.75">
      <c r="A1343" s="154">
        <v>331</v>
      </c>
      <c r="B1343" s="28">
        <v>1</v>
      </c>
      <c r="C1343" s="157" t="s">
        <v>353</v>
      </c>
      <c r="D1343" s="157" t="s">
        <v>592</v>
      </c>
      <c r="E1343" s="157" t="s">
        <v>464</v>
      </c>
      <c r="F1343" s="30">
        <v>1248905.54</v>
      </c>
      <c r="G1343" s="31" t="s">
        <v>691</v>
      </c>
      <c r="H1343" s="32">
        <v>66</v>
      </c>
      <c r="I1343" s="33" t="s">
        <v>12</v>
      </c>
      <c r="J1343" s="34" t="s">
        <v>465</v>
      </c>
    </row>
    <row r="1344" spans="1:10" ht="18.75">
      <c r="A1344" s="179"/>
      <c r="B1344" s="2">
        <v>2</v>
      </c>
      <c r="C1344" s="163"/>
      <c r="D1344" s="163"/>
      <c r="E1344" s="162"/>
      <c r="F1344" s="4">
        <v>0</v>
      </c>
      <c r="G1344" s="5"/>
      <c r="H1344" s="6">
        <v>0</v>
      </c>
      <c r="I1344" s="13"/>
      <c r="J1344" s="35" t="s">
        <v>474</v>
      </c>
    </row>
    <row r="1345" spans="1:10" ht="18.75">
      <c r="A1345" s="179"/>
      <c r="B1345" s="2">
        <v>3</v>
      </c>
      <c r="C1345" s="163"/>
      <c r="D1345" s="163"/>
      <c r="E1345" s="8" t="s">
        <v>25</v>
      </c>
      <c r="F1345" s="4">
        <v>344337.11</v>
      </c>
      <c r="G1345" s="5" t="s">
        <v>691</v>
      </c>
      <c r="H1345" s="6">
        <v>66</v>
      </c>
      <c r="I1345" s="13" t="s">
        <v>12</v>
      </c>
      <c r="J1345" s="35"/>
    </row>
    <row r="1346" spans="1:10" ht="19.5" thickBot="1">
      <c r="A1346" s="183"/>
      <c r="B1346" s="36">
        <v>4</v>
      </c>
      <c r="C1346" s="164"/>
      <c r="D1346" s="164"/>
      <c r="E1346" s="37" t="s">
        <v>15</v>
      </c>
      <c r="F1346" s="38">
        <v>344337.11</v>
      </c>
      <c r="G1346" s="39" t="s">
        <v>691</v>
      </c>
      <c r="H1346" s="40">
        <v>66</v>
      </c>
      <c r="I1346" s="41" t="s">
        <v>12</v>
      </c>
      <c r="J1346" s="42"/>
    </row>
    <row r="1347" spans="1:10" ht="18.75">
      <c r="A1347" s="154">
        <v>332</v>
      </c>
      <c r="B1347" s="28">
        <v>1</v>
      </c>
      <c r="C1347" s="157" t="s">
        <v>354</v>
      </c>
      <c r="D1347" s="157" t="s">
        <v>591</v>
      </c>
      <c r="E1347" s="157" t="s">
        <v>464</v>
      </c>
      <c r="F1347" s="30">
        <v>1921900</v>
      </c>
      <c r="G1347" s="31" t="s">
        <v>650</v>
      </c>
      <c r="H1347" s="32">
        <v>640</v>
      </c>
      <c r="I1347" s="33" t="s">
        <v>12</v>
      </c>
      <c r="J1347" s="34" t="s">
        <v>471</v>
      </c>
    </row>
    <row r="1348" spans="1:10" ht="18.75">
      <c r="A1348" s="179"/>
      <c r="B1348" s="2">
        <v>2</v>
      </c>
      <c r="C1348" s="163"/>
      <c r="D1348" s="163"/>
      <c r="E1348" s="163"/>
      <c r="F1348" s="4">
        <v>0</v>
      </c>
      <c r="G1348" s="5" t="s">
        <v>667</v>
      </c>
      <c r="H1348" s="6">
        <v>136</v>
      </c>
      <c r="I1348" s="13" t="s">
        <v>12</v>
      </c>
      <c r="J1348" s="35"/>
    </row>
    <row r="1349" spans="1:10" ht="18.75">
      <c r="A1349" s="179"/>
      <c r="B1349" s="2">
        <v>3</v>
      </c>
      <c r="C1349" s="163"/>
      <c r="D1349" s="163"/>
      <c r="E1349" s="162"/>
      <c r="F1349" s="4">
        <v>0</v>
      </c>
      <c r="G1349" s="5" t="s">
        <v>661</v>
      </c>
      <c r="H1349" s="6">
        <v>123</v>
      </c>
      <c r="I1349" s="13" t="s">
        <v>12</v>
      </c>
      <c r="J1349" s="35"/>
    </row>
    <row r="1350" spans="1:10" ht="18.75">
      <c r="A1350" s="179"/>
      <c r="B1350" s="2">
        <v>4</v>
      </c>
      <c r="C1350" s="163"/>
      <c r="D1350" s="163"/>
      <c r="E1350" s="161" t="s">
        <v>15</v>
      </c>
      <c r="F1350" s="4">
        <v>0</v>
      </c>
      <c r="G1350" s="5" t="s">
        <v>648</v>
      </c>
      <c r="H1350" s="6">
        <v>127</v>
      </c>
      <c r="I1350" s="13" t="s">
        <v>12</v>
      </c>
      <c r="J1350" s="35"/>
    </row>
    <row r="1351" spans="1:10" ht="18.75">
      <c r="A1351" s="179"/>
      <c r="B1351" s="2">
        <v>5</v>
      </c>
      <c r="C1351" s="163"/>
      <c r="D1351" s="163"/>
      <c r="E1351" s="162"/>
      <c r="F1351" s="4">
        <v>0</v>
      </c>
      <c r="G1351" s="5" t="s">
        <v>663</v>
      </c>
      <c r="H1351" s="6">
        <v>48</v>
      </c>
      <c r="I1351" s="13" t="s">
        <v>12</v>
      </c>
      <c r="J1351" s="35"/>
    </row>
    <row r="1352" spans="1:10" ht="18.75">
      <c r="A1352" s="179"/>
      <c r="B1352" s="2">
        <v>6</v>
      </c>
      <c r="C1352" s="163"/>
      <c r="D1352" s="163"/>
      <c r="E1352" s="161" t="s">
        <v>15</v>
      </c>
      <c r="F1352" s="4">
        <v>0</v>
      </c>
      <c r="G1352" s="5" t="s">
        <v>648</v>
      </c>
      <c r="H1352" s="6">
        <v>127</v>
      </c>
      <c r="I1352" s="13" t="s">
        <v>12</v>
      </c>
      <c r="J1352" s="35"/>
    </row>
    <row r="1353" spans="1:10" ht="19.5" thickBot="1">
      <c r="A1353" s="183"/>
      <c r="B1353" s="36">
        <v>7</v>
      </c>
      <c r="C1353" s="164"/>
      <c r="D1353" s="164"/>
      <c r="E1353" s="164"/>
      <c r="F1353" s="38">
        <v>0</v>
      </c>
      <c r="G1353" s="39" t="s">
        <v>663</v>
      </c>
      <c r="H1353" s="40">
        <v>127</v>
      </c>
      <c r="I1353" s="41" t="s">
        <v>12</v>
      </c>
      <c r="J1353" s="42"/>
    </row>
    <row r="1354" spans="1:10" ht="18.75">
      <c r="A1354" s="154">
        <v>333</v>
      </c>
      <c r="B1354" s="28">
        <v>1</v>
      </c>
      <c r="C1354" s="157" t="s">
        <v>355</v>
      </c>
      <c r="D1354" s="157" t="s">
        <v>596</v>
      </c>
      <c r="E1354" s="51" t="s">
        <v>464</v>
      </c>
      <c r="F1354" s="30">
        <v>1084800</v>
      </c>
      <c r="G1354" s="31" t="s">
        <v>657</v>
      </c>
      <c r="H1354" s="32">
        <v>73</v>
      </c>
      <c r="I1354" s="33" t="s">
        <v>12</v>
      </c>
      <c r="J1354" s="34" t="s">
        <v>471</v>
      </c>
    </row>
    <row r="1355" spans="1:10" ht="18.75">
      <c r="A1355" s="179"/>
      <c r="B1355" s="2">
        <v>2</v>
      </c>
      <c r="C1355" s="163"/>
      <c r="D1355" s="163"/>
      <c r="E1355" s="8" t="s">
        <v>14</v>
      </c>
      <c r="F1355" s="4">
        <v>0</v>
      </c>
      <c r="G1355" s="5" t="s">
        <v>657</v>
      </c>
      <c r="H1355" s="6">
        <v>73</v>
      </c>
      <c r="I1355" s="13" t="s">
        <v>12</v>
      </c>
      <c r="J1355" s="35"/>
    </row>
    <row r="1356" spans="1:10" ht="19.5" thickBot="1">
      <c r="A1356" s="183"/>
      <c r="B1356" s="36">
        <v>3</v>
      </c>
      <c r="C1356" s="164"/>
      <c r="D1356" s="164"/>
      <c r="E1356" s="37" t="s">
        <v>15</v>
      </c>
      <c r="F1356" s="38">
        <v>0</v>
      </c>
      <c r="G1356" s="39"/>
      <c r="H1356" s="40">
        <v>0</v>
      </c>
      <c r="I1356" s="41"/>
      <c r="J1356" s="42"/>
    </row>
    <row r="1357" spans="1:10" ht="18.75">
      <c r="A1357" s="154">
        <v>334</v>
      </c>
      <c r="B1357" s="28">
        <v>1</v>
      </c>
      <c r="C1357" s="157" t="s">
        <v>356</v>
      </c>
      <c r="D1357" s="157" t="s">
        <v>592</v>
      </c>
      <c r="E1357" s="157" t="s">
        <v>464</v>
      </c>
      <c r="F1357" s="30">
        <v>1278700</v>
      </c>
      <c r="G1357" s="31" t="s">
        <v>650</v>
      </c>
      <c r="H1357" s="32">
        <v>1000</v>
      </c>
      <c r="I1357" s="33" t="s">
        <v>12</v>
      </c>
      <c r="J1357" s="34" t="s">
        <v>493</v>
      </c>
    </row>
    <row r="1358" spans="1:10" ht="18.75">
      <c r="A1358" s="179"/>
      <c r="B1358" s="2">
        <v>2</v>
      </c>
      <c r="C1358" s="163"/>
      <c r="D1358" s="163"/>
      <c r="E1358" s="163"/>
      <c r="F1358" s="4">
        <v>0</v>
      </c>
      <c r="G1358" s="5" t="s">
        <v>657</v>
      </c>
      <c r="H1358" s="6">
        <v>50</v>
      </c>
      <c r="I1358" s="13" t="s">
        <v>12</v>
      </c>
      <c r="J1358" s="35"/>
    </row>
    <row r="1359" spans="1:10" ht="18.75">
      <c r="A1359" s="179"/>
      <c r="B1359" s="2">
        <v>3</v>
      </c>
      <c r="C1359" s="163"/>
      <c r="D1359" s="163"/>
      <c r="E1359" s="162"/>
      <c r="F1359" s="4">
        <v>0</v>
      </c>
      <c r="G1359" s="5" t="s">
        <v>665</v>
      </c>
      <c r="H1359" s="6">
        <v>23</v>
      </c>
      <c r="I1359" s="13" t="s">
        <v>12</v>
      </c>
      <c r="J1359" s="35"/>
    </row>
    <row r="1360" spans="1:10" ht="19.5" thickBot="1">
      <c r="A1360" s="183"/>
      <c r="B1360" s="36">
        <v>4</v>
      </c>
      <c r="C1360" s="164"/>
      <c r="D1360" s="164"/>
      <c r="E1360" s="37" t="s">
        <v>13</v>
      </c>
      <c r="F1360" s="38">
        <v>124400</v>
      </c>
      <c r="G1360" s="39" t="s">
        <v>657</v>
      </c>
      <c r="H1360" s="40">
        <v>50</v>
      </c>
      <c r="I1360" s="41" t="s">
        <v>12</v>
      </c>
      <c r="J1360" s="42"/>
    </row>
    <row r="1361" spans="1:10" ht="18.75">
      <c r="A1361" s="154">
        <v>335</v>
      </c>
      <c r="B1361" s="28">
        <v>1</v>
      </c>
      <c r="C1361" s="157" t="s">
        <v>357</v>
      </c>
      <c r="D1361" s="157" t="s">
        <v>591</v>
      </c>
      <c r="E1361" s="157" t="s">
        <v>464</v>
      </c>
      <c r="F1361" s="30">
        <v>1317694</v>
      </c>
      <c r="G1361" s="31" t="s">
        <v>647</v>
      </c>
      <c r="H1361" s="32">
        <v>96</v>
      </c>
      <c r="I1361" s="33" t="s">
        <v>12</v>
      </c>
      <c r="J1361" s="34" t="s">
        <v>473</v>
      </c>
    </row>
    <row r="1362" spans="1:10" ht="19.5" thickBot="1">
      <c r="A1362" s="183"/>
      <c r="B1362" s="36">
        <v>2</v>
      </c>
      <c r="C1362" s="164"/>
      <c r="D1362" s="164"/>
      <c r="E1362" s="164"/>
      <c r="F1362" s="38">
        <v>0</v>
      </c>
      <c r="G1362" s="39"/>
      <c r="H1362" s="40">
        <v>0</v>
      </c>
      <c r="I1362" s="41"/>
      <c r="J1362" s="42" t="s">
        <v>548</v>
      </c>
    </row>
    <row r="1363" spans="1:10" ht="18.75">
      <c r="A1363" s="154">
        <v>336</v>
      </c>
      <c r="B1363" s="28">
        <v>1</v>
      </c>
      <c r="C1363" s="157" t="s">
        <v>358</v>
      </c>
      <c r="D1363" s="157" t="s">
        <v>596</v>
      </c>
      <c r="E1363" s="157" t="s">
        <v>464</v>
      </c>
      <c r="F1363" s="30">
        <v>1276532</v>
      </c>
      <c r="G1363" s="31" t="s">
        <v>672</v>
      </c>
      <c r="H1363" s="32">
        <v>0</v>
      </c>
      <c r="I1363" s="33" t="s">
        <v>12</v>
      </c>
      <c r="J1363" s="34" t="s">
        <v>482</v>
      </c>
    </row>
    <row r="1364" spans="1:10" ht="18.75">
      <c r="A1364" s="179"/>
      <c r="B1364" s="2">
        <v>2</v>
      </c>
      <c r="C1364" s="163"/>
      <c r="D1364" s="163"/>
      <c r="E1364" s="162"/>
      <c r="F1364" s="4">
        <v>0</v>
      </c>
      <c r="G1364" s="5" t="s">
        <v>667</v>
      </c>
      <c r="H1364" s="6">
        <v>92.5</v>
      </c>
      <c r="I1364" s="13" t="s">
        <v>12</v>
      </c>
      <c r="J1364" s="35"/>
    </row>
    <row r="1365" spans="1:10" ht="18.75">
      <c r="A1365" s="179"/>
      <c r="B1365" s="2">
        <v>3</v>
      </c>
      <c r="C1365" s="163"/>
      <c r="D1365" s="163"/>
      <c r="E1365" s="161" t="s">
        <v>13</v>
      </c>
      <c r="F1365" s="4">
        <v>0</v>
      </c>
      <c r="G1365" s="5" t="s">
        <v>650</v>
      </c>
      <c r="H1365" s="6">
        <v>0</v>
      </c>
      <c r="I1365" s="13" t="s">
        <v>12</v>
      </c>
      <c r="J1365" s="35"/>
    </row>
    <row r="1366" spans="1:10" ht="18.75">
      <c r="A1366" s="179"/>
      <c r="B1366" s="2">
        <v>4</v>
      </c>
      <c r="C1366" s="163"/>
      <c r="D1366" s="163"/>
      <c r="E1366" s="163"/>
      <c r="F1366" s="4">
        <v>0</v>
      </c>
      <c r="G1366" s="5" t="s">
        <v>672</v>
      </c>
      <c r="H1366" s="6">
        <v>0</v>
      </c>
      <c r="I1366" s="13" t="s">
        <v>12</v>
      </c>
      <c r="J1366" s="35"/>
    </row>
    <row r="1367" spans="1:10" ht="18.75">
      <c r="A1367" s="179"/>
      <c r="B1367" s="2">
        <v>5</v>
      </c>
      <c r="C1367" s="163"/>
      <c r="D1367" s="163"/>
      <c r="E1367" s="163"/>
      <c r="F1367" s="4">
        <v>0</v>
      </c>
      <c r="G1367" s="5" t="s">
        <v>665</v>
      </c>
      <c r="H1367" s="6">
        <v>0</v>
      </c>
      <c r="I1367" s="13" t="s">
        <v>12</v>
      </c>
      <c r="J1367" s="35"/>
    </row>
    <row r="1368" spans="1:10" ht="19.5" thickBot="1">
      <c r="A1368" s="183"/>
      <c r="B1368" s="36">
        <v>6</v>
      </c>
      <c r="C1368" s="164"/>
      <c r="D1368" s="164"/>
      <c r="E1368" s="164"/>
      <c r="F1368" s="38">
        <v>0</v>
      </c>
      <c r="G1368" s="39" t="s">
        <v>667</v>
      </c>
      <c r="H1368" s="40">
        <v>92.5</v>
      </c>
      <c r="I1368" s="41" t="s">
        <v>12</v>
      </c>
      <c r="J1368" s="42"/>
    </row>
    <row r="1369" spans="1:10" ht="18.75">
      <c r="A1369" s="154">
        <v>337</v>
      </c>
      <c r="B1369" s="28">
        <v>1</v>
      </c>
      <c r="C1369" s="157" t="s">
        <v>359</v>
      </c>
      <c r="D1369" s="157" t="s">
        <v>592</v>
      </c>
      <c r="E1369" s="51" t="s">
        <v>464</v>
      </c>
      <c r="F1369" s="30">
        <v>1124488</v>
      </c>
      <c r="G1369" s="31" t="s">
        <v>647</v>
      </c>
      <c r="H1369" s="32">
        <v>64.1</v>
      </c>
      <c r="I1369" s="33" t="s">
        <v>12</v>
      </c>
      <c r="J1369" s="34" t="s">
        <v>465</v>
      </c>
    </row>
    <row r="1370" spans="1:10" ht="18.75">
      <c r="A1370" s="179"/>
      <c r="B1370" s="2">
        <v>2</v>
      </c>
      <c r="C1370" s="163"/>
      <c r="D1370" s="163"/>
      <c r="E1370" s="161" t="s">
        <v>13</v>
      </c>
      <c r="F1370" s="4">
        <v>390335</v>
      </c>
      <c r="G1370" s="5" t="s">
        <v>650</v>
      </c>
      <c r="H1370" s="6">
        <v>0</v>
      </c>
      <c r="I1370" s="13" t="s">
        <v>12</v>
      </c>
      <c r="J1370" s="35"/>
    </row>
    <row r="1371" spans="1:10" ht="18.75">
      <c r="A1371" s="179"/>
      <c r="B1371" s="2">
        <v>3</v>
      </c>
      <c r="C1371" s="163"/>
      <c r="D1371" s="163"/>
      <c r="E1371" s="163"/>
      <c r="F1371" s="4">
        <v>0</v>
      </c>
      <c r="G1371" s="5" t="s">
        <v>672</v>
      </c>
      <c r="H1371" s="6">
        <v>0</v>
      </c>
      <c r="I1371" s="13" t="s">
        <v>12</v>
      </c>
      <c r="J1371" s="35"/>
    </row>
    <row r="1372" spans="1:10" ht="18.75">
      <c r="A1372" s="179"/>
      <c r="B1372" s="2">
        <v>4</v>
      </c>
      <c r="C1372" s="163"/>
      <c r="D1372" s="163"/>
      <c r="E1372" s="162"/>
      <c r="F1372" s="4">
        <v>0</v>
      </c>
      <c r="G1372" s="5" t="s">
        <v>665</v>
      </c>
      <c r="H1372" s="6">
        <v>0</v>
      </c>
      <c r="I1372" s="13" t="s">
        <v>12</v>
      </c>
      <c r="J1372" s="35"/>
    </row>
    <row r="1373" spans="1:10" ht="18.75">
      <c r="A1373" s="179"/>
      <c r="B1373" s="2">
        <v>5</v>
      </c>
      <c r="C1373" s="163"/>
      <c r="D1373" s="163"/>
      <c r="E1373" s="161" t="s">
        <v>15</v>
      </c>
      <c r="F1373" s="4">
        <v>0</v>
      </c>
      <c r="G1373" s="5" t="s">
        <v>672</v>
      </c>
      <c r="H1373" s="6">
        <v>0</v>
      </c>
      <c r="I1373" s="13" t="s">
        <v>12</v>
      </c>
      <c r="J1373" s="35"/>
    </row>
    <row r="1374" spans="1:10" ht="19.5" thickBot="1">
      <c r="A1374" s="183"/>
      <c r="B1374" s="36">
        <v>6</v>
      </c>
      <c r="C1374" s="164"/>
      <c r="D1374" s="164"/>
      <c r="E1374" s="164"/>
      <c r="F1374" s="38">
        <v>0</v>
      </c>
      <c r="G1374" s="39" t="s">
        <v>672</v>
      </c>
      <c r="H1374" s="40">
        <v>0</v>
      </c>
      <c r="I1374" s="41" t="s">
        <v>12</v>
      </c>
      <c r="J1374" s="42"/>
    </row>
    <row r="1375" spans="1:10" ht="18.75">
      <c r="A1375" s="154">
        <v>338</v>
      </c>
      <c r="B1375" s="28">
        <v>1</v>
      </c>
      <c r="C1375" s="157" t="s">
        <v>360</v>
      </c>
      <c r="D1375" s="157" t="s">
        <v>592</v>
      </c>
      <c r="E1375" s="51" t="s">
        <v>464</v>
      </c>
      <c r="F1375" s="30">
        <v>1262178</v>
      </c>
      <c r="G1375" s="31" t="s">
        <v>672</v>
      </c>
      <c r="H1375" s="32">
        <v>34</v>
      </c>
      <c r="I1375" s="33" t="s">
        <v>12</v>
      </c>
      <c r="J1375" s="34" t="s">
        <v>484</v>
      </c>
    </row>
    <row r="1376" spans="1:10" ht="18.75">
      <c r="A1376" s="179"/>
      <c r="B1376" s="2">
        <v>2</v>
      </c>
      <c r="C1376" s="163"/>
      <c r="D1376" s="163"/>
      <c r="E1376" s="161" t="s">
        <v>13</v>
      </c>
      <c r="F1376" s="4">
        <v>0</v>
      </c>
      <c r="G1376" s="5" t="s">
        <v>650</v>
      </c>
      <c r="H1376" s="6">
        <v>0</v>
      </c>
      <c r="I1376" s="13" t="s">
        <v>12</v>
      </c>
      <c r="J1376" s="35"/>
    </row>
    <row r="1377" spans="1:10" ht="18.75">
      <c r="A1377" s="179"/>
      <c r="B1377" s="2">
        <v>3</v>
      </c>
      <c r="C1377" s="163"/>
      <c r="D1377" s="163"/>
      <c r="E1377" s="163"/>
      <c r="F1377" s="4">
        <v>0</v>
      </c>
      <c r="G1377" s="5" t="s">
        <v>672</v>
      </c>
      <c r="H1377" s="6">
        <v>68.8</v>
      </c>
      <c r="I1377" s="13" t="s">
        <v>12</v>
      </c>
      <c r="J1377" s="35"/>
    </row>
    <row r="1378" spans="1:10" ht="18.75">
      <c r="A1378" s="179"/>
      <c r="B1378" s="2">
        <v>4</v>
      </c>
      <c r="C1378" s="163"/>
      <c r="D1378" s="163"/>
      <c r="E1378" s="162"/>
      <c r="F1378" s="4">
        <v>0</v>
      </c>
      <c r="G1378" s="5" t="s">
        <v>665</v>
      </c>
      <c r="H1378" s="6">
        <v>0</v>
      </c>
      <c r="I1378" s="13" t="s">
        <v>12</v>
      </c>
      <c r="J1378" s="35"/>
    </row>
    <row r="1379" spans="1:10" ht="19.5" thickBot="1">
      <c r="A1379" s="183"/>
      <c r="B1379" s="36">
        <v>5</v>
      </c>
      <c r="C1379" s="164"/>
      <c r="D1379" s="164"/>
      <c r="E1379" s="37" t="s">
        <v>15</v>
      </c>
      <c r="F1379" s="38">
        <v>0</v>
      </c>
      <c r="G1379" s="39" t="s">
        <v>672</v>
      </c>
      <c r="H1379" s="40">
        <v>68.8</v>
      </c>
      <c r="I1379" s="41" t="s">
        <v>12</v>
      </c>
      <c r="J1379" s="42"/>
    </row>
    <row r="1380" spans="1:10" ht="18.75">
      <c r="A1380" s="154">
        <v>339</v>
      </c>
      <c r="B1380" s="28">
        <v>1</v>
      </c>
      <c r="C1380" s="157" t="s">
        <v>638</v>
      </c>
      <c r="D1380" s="157" t="s">
        <v>591</v>
      </c>
      <c r="E1380" s="157" t="s">
        <v>464</v>
      </c>
      <c r="F1380" s="30">
        <v>1885235.61</v>
      </c>
      <c r="G1380" s="31" t="s">
        <v>650</v>
      </c>
      <c r="H1380" s="32">
        <v>45</v>
      </c>
      <c r="I1380" s="33" t="s">
        <v>12</v>
      </c>
      <c r="J1380" s="34" t="s">
        <v>479</v>
      </c>
    </row>
    <row r="1381" spans="1:10" ht="18.75">
      <c r="A1381" s="179"/>
      <c r="B1381" s="2">
        <v>2</v>
      </c>
      <c r="C1381" s="163"/>
      <c r="D1381" s="163"/>
      <c r="E1381" s="163"/>
      <c r="F1381" s="4">
        <v>0</v>
      </c>
      <c r="G1381" s="5" t="s">
        <v>650</v>
      </c>
      <c r="H1381" s="6">
        <v>1000</v>
      </c>
      <c r="I1381" s="13" t="s">
        <v>12</v>
      </c>
      <c r="J1381" s="35"/>
    </row>
    <row r="1382" spans="1:10" ht="18.75">
      <c r="A1382" s="179"/>
      <c r="B1382" s="2">
        <v>3</v>
      </c>
      <c r="C1382" s="163"/>
      <c r="D1382" s="163"/>
      <c r="E1382" s="163"/>
      <c r="F1382" s="4">
        <v>0</v>
      </c>
      <c r="G1382" s="5" t="s">
        <v>648</v>
      </c>
      <c r="H1382" s="6">
        <v>52.1</v>
      </c>
      <c r="I1382" s="13" t="s">
        <v>12</v>
      </c>
      <c r="J1382" s="35"/>
    </row>
    <row r="1383" spans="1:10" ht="18.75">
      <c r="A1383" s="179"/>
      <c r="B1383" s="2">
        <v>4</v>
      </c>
      <c r="C1383" s="163"/>
      <c r="D1383" s="163"/>
      <c r="E1383" s="163"/>
      <c r="F1383" s="4">
        <v>0</v>
      </c>
      <c r="G1383" s="5" t="s">
        <v>647</v>
      </c>
      <c r="H1383" s="6">
        <v>85.8</v>
      </c>
      <c r="I1383" s="13" t="s">
        <v>12</v>
      </c>
      <c r="J1383" s="35"/>
    </row>
    <row r="1384" spans="1:10" ht="18.75">
      <c r="A1384" s="179"/>
      <c r="B1384" s="2">
        <v>5</v>
      </c>
      <c r="C1384" s="163"/>
      <c r="D1384" s="163"/>
      <c r="E1384" s="162"/>
      <c r="F1384" s="4">
        <v>0</v>
      </c>
      <c r="G1384" s="5" t="s">
        <v>653</v>
      </c>
      <c r="H1384" s="6">
        <v>78.7</v>
      </c>
      <c r="I1384" s="13" t="s">
        <v>12</v>
      </c>
      <c r="J1384" s="35"/>
    </row>
    <row r="1385" spans="1:10" ht="18.75">
      <c r="A1385" s="179"/>
      <c r="B1385" s="2">
        <v>6</v>
      </c>
      <c r="C1385" s="163"/>
      <c r="D1385" s="163"/>
      <c r="E1385" s="161" t="s">
        <v>13</v>
      </c>
      <c r="F1385" s="4">
        <v>1004.9</v>
      </c>
      <c r="G1385" s="5" t="s">
        <v>647</v>
      </c>
      <c r="H1385" s="6">
        <v>51.1</v>
      </c>
      <c r="I1385" s="13" t="s">
        <v>245</v>
      </c>
      <c r="J1385" s="35"/>
    </row>
    <row r="1386" spans="1:10" ht="18.75">
      <c r="A1386" s="179"/>
      <c r="B1386" s="2">
        <v>7</v>
      </c>
      <c r="C1386" s="163"/>
      <c r="D1386" s="163"/>
      <c r="E1386" s="162"/>
      <c r="F1386" s="4">
        <v>0</v>
      </c>
      <c r="G1386" s="5" t="s">
        <v>656</v>
      </c>
      <c r="H1386" s="6">
        <v>61.3</v>
      </c>
      <c r="I1386" s="13" t="s">
        <v>12</v>
      </c>
      <c r="J1386" s="35"/>
    </row>
    <row r="1387" spans="1:10" ht="18.75">
      <c r="A1387" s="179"/>
      <c r="B1387" s="2">
        <v>8</v>
      </c>
      <c r="C1387" s="163"/>
      <c r="D1387" s="163"/>
      <c r="E1387" s="3" t="s">
        <v>14</v>
      </c>
      <c r="F1387" s="4">
        <v>0</v>
      </c>
      <c r="G1387" s="5"/>
      <c r="H1387" s="6">
        <v>0</v>
      </c>
      <c r="I1387" s="13"/>
      <c r="J1387" s="35"/>
    </row>
    <row r="1388" spans="1:10" ht="19.5" thickBot="1">
      <c r="A1388" s="183"/>
      <c r="B1388" s="36">
        <v>9</v>
      </c>
      <c r="C1388" s="164"/>
      <c r="D1388" s="164"/>
      <c r="E1388" s="37" t="s">
        <v>14</v>
      </c>
      <c r="F1388" s="38">
        <v>0</v>
      </c>
      <c r="G1388" s="39"/>
      <c r="H1388" s="40">
        <v>0</v>
      </c>
      <c r="I1388" s="41"/>
      <c r="J1388" s="42"/>
    </row>
    <row r="1389" spans="1:10" ht="18.75">
      <c r="A1389" s="154">
        <v>340</v>
      </c>
      <c r="B1389" s="28">
        <v>1</v>
      </c>
      <c r="C1389" s="157" t="s">
        <v>361</v>
      </c>
      <c r="D1389" s="157" t="s">
        <v>596</v>
      </c>
      <c r="E1389" s="51" t="s">
        <v>464</v>
      </c>
      <c r="F1389" s="30">
        <v>1776719.74</v>
      </c>
      <c r="G1389" s="31" t="s">
        <v>647</v>
      </c>
      <c r="H1389" s="32">
        <v>70.7</v>
      </c>
      <c r="I1389" s="33" t="s">
        <v>12</v>
      </c>
      <c r="J1389" s="34"/>
    </row>
    <row r="1390" spans="1:10" ht="18.75">
      <c r="A1390" s="179"/>
      <c r="B1390" s="2">
        <v>2</v>
      </c>
      <c r="C1390" s="163"/>
      <c r="D1390" s="163"/>
      <c r="E1390" s="8" t="s">
        <v>13</v>
      </c>
      <c r="F1390" s="4">
        <v>507429.58</v>
      </c>
      <c r="G1390" s="5"/>
      <c r="H1390" s="6">
        <v>0</v>
      </c>
      <c r="I1390" s="13" t="s">
        <v>12</v>
      </c>
      <c r="J1390" s="35" t="s">
        <v>480</v>
      </c>
    </row>
    <row r="1391" spans="1:10" ht="19.5" thickBot="1">
      <c r="A1391" s="183"/>
      <c r="B1391" s="36">
        <v>3</v>
      </c>
      <c r="C1391" s="164"/>
      <c r="D1391" s="164"/>
      <c r="E1391" s="37" t="s">
        <v>14</v>
      </c>
      <c r="F1391" s="38">
        <v>0</v>
      </c>
      <c r="G1391" s="39"/>
      <c r="H1391" s="40">
        <v>0</v>
      </c>
      <c r="I1391" s="41"/>
      <c r="J1391" s="42"/>
    </row>
    <row r="1392" spans="1:10" ht="18.75">
      <c r="A1392" s="154">
        <v>341</v>
      </c>
      <c r="B1392" s="28">
        <v>1</v>
      </c>
      <c r="C1392" s="157" t="s">
        <v>362</v>
      </c>
      <c r="D1392" s="157" t="s">
        <v>592</v>
      </c>
      <c r="E1392" s="157" t="s">
        <v>464</v>
      </c>
      <c r="F1392" s="30">
        <v>4549095.8</v>
      </c>
      <c r="G1392" s="31" t="s">
        <v>672</v>
      </c>
      <c r="H1392" s="32">
        <v>83.6</v>
      </c>
      <c r="I1392" s="33" t="s">
        <v>12</v>
      </c>
      <c r="J1392" s="34" t="s">
        <v>465</v>
      </c>
    </row>
    <row r="1393" spans="1:10" ht="18.75">
      <c r="A1393" s="179"/>
      <c r="B1393" s="2">
        <v>2</v>
      </c>
      <c r="C1393" s="163"/>
      <c r="D1393" s="163"/>
      <c r="E1393" s="163"/>
      <c r="F1393" s="4">
        <v>0</v>
      </c>
      <c r="G1393" s="5" t="s">
        <v>647</v>
      </c>
      <c r="H1393" s="6">
        <v>37.9</v>
      </c>
      <c r="I1393" s="13" t="s">
        <v>12</v>
      </c>
      <c r="J1393" s="35"/>
    </row>
    <row r="1394" spans="1:10" ht="18.75">
      <c r="A1394" s="179"/>
      <c r="B1394" s="2">
        <v>3</v>
      </c>
      <c r="C1394" s="163"/>
      <c r="D1394" s="163"/>
      <c r="E1394" s="162"/>
      <c r="F1394" s="4">
        <v>0</v>
      </c>
      <c r="G1394" s="5" t="s">
        <v>667</v>
      </c>
      <c r="H1394" s="6">
        <v>67.3</v>
      </c>
      <c r="I1394" s="13" t="s">
        <v>12</v>
      </c>
      <c r="J1394" s="35"/>
    </row>
    <row r="1395" spans="1:10" ht="18.75">
      <c r="A1395" s="179"/>
      <c r="B1395" s="2">
        <v>4</v>
      </c>
      <c r="C1395" s="163"/>
      <c r="D1395" s="163"/>
      <c r="E1395" s="8" t="s">
        <v>13</v>
      </c>
      <c r="F1395" s="4">
        <v>340505</v>
      </c>
      <c r="G1395" s="5" t="s">
        <v>647</v>
      </c>
      <c r="H1395" s="6">
        <v>51.7</v>
      </c>
      <c r="I1395" s="13" t="s">
        <v>12</v>
      </c>
      <c r="J1395" s="35"/>
    </row>
    <row r="1396" spans="1:10" ht="18.75">
      <c r="A1396" s="179"/>
      <c r="B1396" s="2">
        <v>5</v>
      </c>
      <c r="C1396" s="163"/>
      <c r="D1396" s="163"/>
      <c r="E1396" s="8" t="s">
        <v>15</v>
      </c>
      <c r="F1396" s="4">
        <v>0</v>
      </c>
      <c r="G1396" s="5" t="s">
        <v>672</v>
      </c>
      <c r="H1396" s="6">
        <v>83.6</v>
      </c>
      <c r="I1396" s="13" t="s">
        <v>12</v>
      </c>
      <c r="J1396" s="35"/>
    </row>
    <row r="1397" spans="1:10" ht="19.5" thickBot="1">
      <c r="A1397" s="183"/>
      <c r="B1397" s="36">
        <v>6</v>
      </c>
      <c r="C1397" s="164"/>
      <c r="D1397" s="164"/>
      <c r="E1397" s="37" t="s">
        <v>14</v>
      </c>
      <c r="F1397" s="38">
        <v>0</v>
      </c>
      <c r="G1397" s="39"/>
      <c r="H1397" s="40">
        <v>0</v>
      </c>
      <c r="I1397" s="41"/>
      <c r="J1397" s="42"/>
    </row>
    <row r="1398" spans="1:10" ht="37.5">
      <c r="A1398" s="154">
        <v>342</v>
      </c>
      <c r="B1398" s="28">
        <v>1</v>
      </c>
      <c r="C1398" s="157" t="s">
        <v>363</v>
      </c>
      <c r="D1398" s="157" t="s">
        <v>591</v>
      </c>
      <c r="E1398" s="29" t="s">
        <v>464</v>
      </c>
      <c r="F1398" s="30">
        <v>2419245.1</v>
      </c>
      <c r="G1398" s="31" t="s">
        <v>647</v>
      </c>
      <c r="H1398" s="32">
        <v>53.4</v>
      </c>
      <c r="I1398" s="33" t="s">
        <v>12</v>
      </c>
      <c r="J1398" s="34" t="s">
        <v>578</v>
      </c>
    </row>
    <row r="1399" spans="1:10" ht="19.5" thickBot="1">
      <c r="A1399" s="183"/>
      <c r="B1399" s="36">
        <v>3</v>
      </c>
      <c r="C1399" s="164"/>
      <c r="D1399" s="164"/>
      <c r="E1399" s="37" t="s">
        <v>13</v>
      </c>
      <c r="F1399" s="38">
        <v>2418070.51</v>
      </c>
      <c r="G1399" s="39" t="s">
        <v>672</v>
      </c>
      <c r="H1399" s="40">
        <v>53.2</v>
      </c>
      <c r="I1399" s="41" t="s">
        <v>12</v>
      </c>
      <c r="J1399" s="42" t="s">
        <v>473</v>
      </c>
    </row>
    <row r="1400" spans="1:10" ht="18.75">
      <c r="A1400" s="154">
        <v>343</v>
      </c>
      <c r="B1400" s="28">
        <v>1</v>
      </c>
      <c r="C1400" s="157" t="s">
        <v>364</v>
      </c>
      <c r="D1400" s="157" t="s">
        <v>592</v>
      </c>
      <c r="E1400" s="157" t="s">
        <v>464</v>
      </c>
      <c r="F1400" s="30">
        <v>1585589.4</v>
      </c>
      <c r="G1400" s="31" t="s">
        <v>672</v>
      </c>
      <c r="H1400" s="32">
        <v>54.7</v>
      </c>
      <c r="I1400" s="33" t="s">
        <v>12</v>
      </c>
      <c r="J1400" s="34" t="s">
        <v>549</v>
      </c>
    </row>
    <row r="1401" spans="1:10" ht="18.75">
      <c r="A1401" s="179"/>
      <c r="B1401" s="2">
        <v>2</v>
      </c>
      <c r="C1401" s="163"/>
      <c r="D1401" s="163"/>
      <c r="E1401" s="163"/>
      <c r="F1401" s="4">
        <v>0</v>
      </c>
      <c r="G1401" s="5" t="s">
        <v>653</v>
      </c>
      <c r="H1401" s="6">
        <v>18.2</v>
      </c>
      <c r="I1401" s="13" t="s">
        <v>12</v>
      </c>
      <c r="J1401" s="35"/>
    </row>
    <row r="1402" spans="1:10" ht="18.75">
      <c r="A1402" s="179"/>
      <c r="B1402" s="2">
        <v>3</v>
      </c>
      <c r="C1402" s="163"/>
      <c r="D1402" s="163"/>
      <c r="E1402" s="162"/>
      <c r="F1402" s="4">
        <v>0</v>
      </c>
      <c r="G1402" s="5" t="s">
        <v>653</v>
      </c>
      <c r="H1402" s="6">
        <v>22.5</v>
      </c>
      <c r="I1402" s="13" t="s">
        <v>12</v>
      </c>
      <c r="J1402" s="35"/>
    </row>
    <row r="1403" spans="1:10" ht="18.75">
      <c r="A1403" s="179"/>
      <c r="B1403" s="2">
        <v>4</v>
      </c>
      <c r="C1403" s="163"/>
      <c r="D1403" s="163"/>
      <c r="E1403" s="161" t="s">
        <v>13</v>
      </c>
      <c r="F1403" s="4">
        <v>1780356</v>
      </c>
      <c r="G1403" s="5" t="s">
        <v>647</v>
      </c>
      <c r="H1403" s="6">
        <v>45</v>
      </c>
      <c r="I1403" s="13" t="s">
        <v>12</v>
      </c>
      <c r="J1403" s="35"/>
    </row>
    <row r="1404" spans="1:10" ht="18.75">
      <c r="A1404" s="179"/>
      <c r="B1404" s="2">
        <v>5</v>
      </c>
      <c r="C1404" s="163"/>
      <c r="D1404" s="163"/>
      <c r="E1404" s="162"/>
      <c r="F1404" s="4">
        <v>0</v>
      </c>
      <c r="G1404" s="5" t="s">
        <v>647</v>
      </c>
      <c r="H1404" s="6">
        <v>74</v>
      </c>
      <c r="I1404" s="13" t="s">
        <v>12</v>
      </c>
      <c r="J1404" s="35"/>
    </row>
    <row r="1405" spans="1:10" ht="18.75">
      <c r="A1405" s="179"/>
      <c r="B1405" s="2">
        <v>6</v>
      </c>
      <c r="C1405" s="163"/>
      <c r="D1405" s="163"/>
      <c r="E1405" s="8" t="s">
        <v>14</v>
      </c>
      <c r="F1405" s="4">
        <v>0</v>
      </c>
      <c r="G1405" s="5" t="s">
        <v>672</v>
      </c>
      <c r="H1405" s="6">
        <v>54.7</v>
      </c>
      <c r="I1405" s="13" t="s">
        <v>12</v>
      </c>
      <c r="J1405" s="35"/>
    </row>
    <row r="1406" spans="1:10" ht="19.5" thickBot="1">
      <c r="A1406" s="183"/>
      <c r="B1406" s="36">
        <v>7</v>
      </c>
      <c r="C1406" s="164"/>
      <c r="D1406" s="164"/>
      <c r="E1406" s="37" t="s">
        <v>15</v>
      </c>
      <c r="F1406" s="38">
        <v>0</v>
      </c>
      <c r="G1406" s="39"/>
      <c r="H1406" s="40">
        <v>0</v>
      </c>
      <c r="I1406" s="41"/>
      <c r="J1406" s="42"/>
    </row>
    <row r="1407" spans="1:10" ht="18.75">
      <c r="A1407" s="154">
        <v>344</v>
      </c>
      <c r="B1407" s="28">
        <v>1</v>
      </c>
      <c r="C1407" s="157" t="s">
        <v>365</v>
      </c>
      <c r="D1407" s="157" t="s">
        <v>596</v>
      </c>
      <c r="E1407" s="51" t="s">
        <v>464</v>
      </c>
      <c r="F1407" s="30">
        <v>1665469.78</v>
      </c>
      <c r="G1407" s="31" t="s">
        <v>647</v>
      </c>
      <c r="H1407" s="32">
        <v>54.6</v>
      </c>
      <c r="I1407" s="33" t="s">
        <v>12</v>
      </c>
      <c r="J1407" s="34" t="s">
        <v>473</v>
      </c>
    </row>
    <row r="1408" spans="1:10" ht="18.75">
      <c r="A1408" s="179"/>
      <c r="B1408" s="2">
        <v>2</v>
      </c>
      <c r="C1408" s="163"/>
      <c r="D1408" s="163"/>
      <c r="E1408" s="8" t="s">
        <v>13</v>
      </c>
      <c r="F1408" s="4">
        <v>419948.7</v>
      </c>
      <c r="G1408" s="5"/>
      <c r="H1408" s="6">
        <v>0</v>
      </c>
      <c r="I1408" s="13"/>
      <c r="J1408" s="35"/>
    </row>
    <row r="1409" spans="1:10" ht="18.75">
      <c r="A1409" s="179"/>
      <c r="B1409" s="2">
        <v>3</v>
      </c>
      <c r="C1409" s="163"/>
      <c r="D1409" s="163"/>
      <c r="E1409" s="8" t="s">
        <v>15</v>
      </c>
      <c r="F1409" s="4">
        <v>0</v>
      </c>
      <c r="G1409" s="5"/>
      <c r="H1409" s="6">
        <v>0</v>
      </c>
      <c r="I1409" s="13"/>
      <c r="J1409" s="35"/>
    </row>
    <row r="1410" spans="1:10" ht="19.5" thickBot="1">
      <c r="A1410" s="183"/>
      <c r="B1410" s="36">
        <v>4</v>
      </c>
      <c r="C1410" s="164"/>
      <c r="D1410" s="164"/>
      <c r="E1410" s="37" t="s">
        <v>14</v>
      </c>
      <c r="F1410" s="38">
        <v>0</v>
      </c>
      <c r="G1410" s="39"/>
      <c r="H1410" s="40">
        <v>0</v>
      </c>
      <c r="I1410" s="41"/>
      <c r="J1410" s="42"/>
    </row>
    <row r="1411" spans="1:10" ht="18.75">
      <c r="A1411" s="154">
        <v>345</v>
      </c>
      <c r="B1411" s="28">
        <v>1</v>
      </c>
      <c r="C1411" s="157" t="s">
        <v>366</v>
      </c>
      <c r="D1411" s="157" t="s">
        <v>591</v>
      </c>
      <c r="E1411" s="157" t="s">
        <v>464</v>
      </c>
      <c r="F1411" s="30">
        <v>1164040.8</v>
      </c>
      <c r="G1411" s="31" t="s">
        <v>676</v>
      </c>
      <c r="H1411" s="32">
        <v>49</v>
      </c>
      <c r="I1411" s="33" t="s">
        <v>12</v>
      </c>
      <c r="J1411" s="34" t="s">
        <v>465</v>
      </c>
    </row>
    <row r="1412" spans="1:10" ht="18.75">
      <c r="A1412" s="179"/>
      <c r="B1412" s="2">
        <v>2</v>
      </c>
      <c r="C1412" s="163"/>
      <c r="D1412" s="163"/>
      <c r="E1412" s="163"/>
      <c r="F1412" s="4">
        <v>0</v>
      </c>
      <c r="G1412" s="5"/>
      <c r="H1412" s="6">
        <v>0</v>
      </c>
      <c r="I1412" s="13"/>
      <c r="J1412" s="35" t="s">
        <v>550</v>
      </c>
    </row>
    <row r="1413" spans="1:10" ht="18.75">
      <c r="A1413" s="179"/>
      <c r="B1413" s="2">
        <v>3</v>
      </c>
      <c r="C1413" s="163"/>
      <c r="D1413" s="163"/>
      <c r="E1413" s="162"/>
      <c r="F1413" s="4">
        <v>0</v>
      </c>
      <c r="G1413" s="5"/>
      <c r="H1413" s="6">
        <v>0</v>
      </c>
      <c r="I1413" s="13"/>
      <c r="J1413" s="35" t="s">
        <v>551</v>
      </c>
    </row>
    <row r="1414" spans="1:10" ht="18.75">
      <c r="A1414" s="179"/>
      <c r="B1414" s="2">
        <v>4</v>
      </c>
      <c r="C1414" s="163"/>
      <c r="D1414" s="163"/>
      <c r="E1414" s="8" t="s">
        <v>13</v>
      </c>
      <c r="F1414" s="4">
        <v>364027.63</v>
      </c>
      <c r="G1414" s="5"/>
      <c r="H1414" s="6">
        <v>0</v>
      </c>
      <c r="I1414" s="13"/>
      <c r="J1414" s="35"/>
    </row>
    <row r="1415" spans="1:10" ht="19.5" thickBot="1">
      <c r="A1415" s="183"/>
      <c r="B1415" s="36">
        <v>5</v>
      </c>
      <c r="C1415" s="164"/>
      <c r="D1415" s="164"/>
      <c r="E1415" s="37" t="s">
        <v>15</v>
      </c>
      <c r="F1415" s="38">
        <v>0</v>
      </c>
      <c r="G1415" s="39" t="s">
        <v>676</v>
      </c>
      <c r="H1415" s="40">
        <v>49</v>
      </c>
      <c r="I1415" s="41" t="s">
        <v>12</v>
      </c>
      <c r="J1415" s="42"/>
    </row>
    <row r="1416" spans="1:10" ht="18.75">
      <c r="A1416" s="154">
        <v>346</v>
      </c>
      <c r="B1416" s="28">
        <v>1</v>
      </c>
      <c r="C1416" s="157" t="s">
        <v>367</v>
      </c>
      <c r="D1416" s="157" t="s">
        <v>596</v>
      </c>
      <c r="E1416" s="51" t="s">
        <v>464</v>
      </c>
      <c r="F1416" s="30">
        <v>1067753.56</v>
      </c>
      <c r="G1416" s="31"/>
      <c r="H1416" s="32">
        <v>0</v>
      </c>
      <c r="I1416" s="33"/>
      <c r="J1416" s="34" t="s">
        <v>467</v>
      </c>
    </row>
    <row r="1417" spans="1:10" ht="18.75">
      <c r="A1417" s="179"/>
      <c r="B1417" s="2">
        <v>2</v>
      </c>
      <c r="C1417" s="163"/>
      <c r="D1417" s="163"/>
      <c r="E1417" s="8" t="s">
        <v>13</v>
      </c>
      <c r="F1417" s="4">
        <v>0</v>
      </c>
      <c r="G1417" s="5"/>
      <c r="H1417" s="6">
        <v>0</v>
      </c>
      <c r="I1417" s="13"/>
      <c r="J1417" s="35"/>
    </row>
    <row r="1418" spans="1:10" ht="18.75">
      <c r="A1418" s="179"/>
      <c r="B1418" s="2">
        <v>3</v>
      </c>
      <c r="C1418" s="163"/>
      <c r="D1418" s="163"/>
      <c r="E1418" s="161" t="s">
        <v>14</v>
      </c>
      <c r="F1418" s="4">
        <v>0</v>
      </c>
      <c r="G1418" s="5"/>
      <c r="H1418" s="6">
        <v>0</v>
      </c>
      <c r="I1418" s="13"/>
      <c r="J1418" s="35"/>
    </row>
    <row r="1419" spans="1:10" ht="19.5" thickBot="1">
      <c r="A1419" s="183"/>
      <c r="B1419" s="36">
        <v>4</v>
      </c>
      <c r="C1419" s="164"/>
      <c r="D1419" s="164"/>
      <c r="E1419" s="164"/>
      <c r="F1419" s="38">
        <v>0</v>
      </c>
      <c r="G1419" s="39" t="s">
        <v>676</v>
      </c>
      <c r="H1419" s="40">
        <v>77.5</v>
      </c>
      <c r="I1419" s="41" t="s">
        <v>12</v>
      </c>
      <c r="J1419" s="42"/>
    </row>
    <row r="1420" spans="1:10" ht="18.75">
      <c r="A1420" s="154">
        <v>347</v>
      </c>
      <c r="B1420" s="28">
        <v>1</v>
      </c>
      <c r="C1420" s="157" t="s">
        <v>368</v>
      </c>
      <c r="D1420" s="157" t="s">
        <v>592</v>
      </c>
      <c r="E1420" s="51" t="s">
        <v>464</v>
      </c>
      <c r="F1420" s="30">
        <v>926976.71</v>
      </c>
      <c r="G1420" s="31" t="s">
        <v>663</v>
      </c>
      <c r="H1420" s="32">
        <v>66.9</v>
      </c>
      <c r="I1420" s="33" t="s">
        <v>12</v>
      </c>
      <c r="J1420" s="34" t="s">
        <v>465</v>
      </c>
    </row>
    <row r="1421" spans="1:10" ht="18.75">
      <c r="A1421" s="179"/>
      <c r="B1421" s="2">
        <v>2</v>
      </c>
      <c r="C1421" s="163"/>
      <c r="D1421" s="163"/>
      <c r="E1421" s="8" t="s">
        <v>13</v>
      </c>
      <c r="F1421" s="4">
        <v>272063.36</v>
      </c>
      <c r="G1421" s="5"/>
      <c r="H1421" s="6"/>
      <c r="I1421" s="13"/>
      <c r="J1421" s="35"/>
    </row>
    <row r="1422" spans="1:10" ht="18.75">
      <c r="A1422" s="179"/>
      <c r="B1422" s="2">
        <v>3</v>
      </c>
      <c r="C1422" s="163"/>
      <c r="D1422" s="163"/>
      <c r="E1422" s="8" t="s">
        <v>15</v>
      </c>
      <c r="F1422" s="4">
        <v>0</v>
      </c>
      <c r="G1422" s="5" t="s">
        <v>663</v>
      </c>
      <c r="H1422" s="6">
        <v>66.9</v>
      </c>
      <c r="I1422" s="13" t="s">
        <v>12</v>
      </c>
      <c r="J1422" s="35"/>
    </row>
    <row r="1423" spans="1:10" ht="19.5" thickBot="1">
      <c r="A1423" s="183"/>
      <c r="B1423" s="36">
        <v>4</v>
      </c>
      <c r="C1423" s="164"/>
      <c r="D1423" s="164"/>
      <c r="E1423" s="37" t="s">
        <v>14</v>
      </c>
      <c r="F1423" s="38">
        <v>0</v>
      </c>
      <c r="G1423" s="39" t="s">
        <v>663</v>
      </c>
      <c r="H1423" s="40">
        <v>66.9</v>
      </c>
      <c r="I1423" s="41" t="s">
        <v>12</v>
      </c>
      <c r="J1423" s="42"/>
    </row>
    <row r="1424" spans="1:10" ht="18.75">
      <c r="A1424" s="154">
        <v>348</v>
      </c>
      <c r="B1424" s="28">
        <v>1</v>
      </c>
      <c r="C1424" s="157" t="s">
        <v>369</v>
      </c>
      <c r="D1424" s="157" t="s">
        <v>591</v>
      </c>
      <c r="E1424" s="51" t="s">
        <v>464</v>
      </c>
      <c r="F1424" s="30">
        <v>1739392.58</v>
      </c>
      <c r="G1424" s="31" t="s">
        <v>667</v>
      </c>
      <c r="H1424" s="32">
        <v>84.3</v>
      </c>
      <c r="I1424" s="33" t="s">
        <v>12</v>
      </c>
      <c r="J1424" s="34" t="s">
        <v>467</v>
      </c>
    </row>
    <row r="1425" spans="1:10" ht="18.75">
      <c r="A1425" s="179"/>
      <c r="B1425" s="2">
        <v>2</v>
      </c>
      <c r="C1425" s="163"/>
      <c r="D1425" s="163"/>
      <c r="E1425" s="8" t="s">
        <v>13</v>
      </c>
      <c r="F1425" s="4">
        <v>881773.31</v>
      </c>
      <c r="G1425" s="5" t="s">
        <v>667</v>
      </c>
      <c r="H1425" s="6">
        <v>84.3</v>
      </c>
      <c r="I1425" s="13" t="s">
        <v>12</v>
      </c>
      <c r="J1425" s="35"/>
    </row>
    <row r="1426" spans="1:10" ht="19.5" thickBot="1">
      <c r="A1426" s="183"/>
      <c r="B1426" s="36">
        <v>3</v>
      </c>
      <c r="C1426" s="164"/>
      <c r="D1426" s="164"/>
      <c r="E1426" s="37" t="s">
        <v>14</v>
      </c>
      <c r="F1426" s="38">
        <v>0</v>
      </c>
      <c r="G1426" s="39" t="s">
        <v>667</v>
      </c>
      <c r="H1426" s="40">
        <v>84.3</v>
      </c>
      <c r="I1426" s="41" t="s">
        <v>12</v>
      </c>
      <c r="J1426" s="42"/>
    </row>
    <row r="1427" spans="1:10" ht="18.75">
      <c r="A1427" s="154">
        <v>349</v>
      </c>
      <c r="B1427" s="28">
        <v>1</v>
      </c>
      <c r="C1427" s="157" t="s">
        <v>370</v>
      </c>
      <c r="D1427" s="157" t="s">
        <v>596</v>
      </c>
      <c r="E1427" s="157" t="s">
        <v>464</v>
      </c>
      <c r="F1427" s="30">
        <v>1574373</v>
      </c>
      <c r="G1427" s="31" t="s">
        <v>672</v>
      </c>
      <c r="H1427" s="32">
        <v>75.7</v>
      </c>
      <c r="I1427" s="33" t="s">
        <v>12</v>
      </c>
      <c r="J1427" s="34" t="s">
        <v>484</v>
      </c>
    </row>
    <row r="1428" spans="1:10" ht="18.75">
      <c r="A1428" s="179"/>
      <c r="B1428" s="2">
        <v>2</v>
      </c>
      <c r="C1428" s="163"/>
      <c r="D1428" s="163"/>
      <c r="E1428" s="163"/>
      <c r="F1428" s="4">
        <v>0</v>
      </c>
      <c r="G1428" s="5" t="s">
        <v>682</v>
      </c>
      <c r="H1428" s="6">
        <v>750</v>
      </c>
      <c r="I1428" s="13" t="s">
        <v>12</v>
      </c>
      <c r="J1428" s="35" t="s">
        <v>485</v>
      </c>
    </row>
    <row r="1429" spans="1:10" ht="37.5">
      <c r="A1429" s="179"/>
      <c r="B1429" s="2">
        <v>3</v>
      </c>
      <c r="C1429" s="163"/>
      <c r="D1429" s="163"/>
      <c r="E1429" s="162"/>
      <c r="F1429" s="4">
        <v>0</v>
      </c>
      <c r="G1429" s="5" t="s">
        <v>731</v>
      </c>
      <c r="H1429" s="6">
        <v>64</v>
      </c>
      <c r="I1429" s="13" t="s">
        <v>12</v>
      </c>
      <c r="J1429" s="35"/>
    </row>
    <row r="1430" spans="1:10" ht="18.75">
      <c r="A1430" s="179"/>
      <c r="B1430" s="2">
        <v>4</v>
      </c>
      <c r="C1430" s="163"/>
      <c r="D1430" s="163"/>
      <c r="E1430" s="8" t="s">
        <v>13</v>
      </c>
      <c r="F1430" s="4">
        <v>376687</v>
      </c>
      <c r="G1430" s="5" t="s">
        <v>667</v>
      </c>
      <c r="H1430" s="6">
        <v>75.7</v>
      </c>
      <c r="I1430" s="13" t="s">
        <v>12</v>
      </c>
      <c r="J1430" s="35"/>
    </row>
    <row r="1431" spans="1:10" ht="18.75">
      <c r="A1431" s="179"/>
      <c r="B1431" s="2">
        <v>5</v>
      </c>
      <c r="C1431" s="163"/>
      <c r="D1431" s="163"/>
      <c r="E1431" s="8" t="s">
        <v>15</v>
      </c>
      <c r="F1431" s="4">
        <v>0</v>
      </c>
      <c r="G1431" s="5" t="s">
        <v>672</v>
      </c>
      <c r="H1431" s="6">
        <v>75.7</v>
      </c>
      <c r="I1431" s="13" t="s">
        <v>12</v>
      </c>
      <c r="J1431" s="35"/>
    </row>
    <row r="1432" spans="1:10" ht="18.75">
      <c r="A1432" s="179"/>
      <c r="B1432" s="2">
        <v>6</v>
      </c>
      <c r="C1432" s="163"/>
      <c r="D1432" s="163"/>
      <c r="E1432" s="161" t="s">
        <v>14</v>
      </c>
      <c r="F1432" s="4">
        <v>0</v>
      </c>
      <c r="G1432" s="5" t="s">
        <v>725</v>
      </c>
      <c r="H1432" s="6">
        <v>67.7</v>
      </c>
      <c r="I1432" s="13" t="s">
        <v>12</v>
      </c>
      <c r="J1432" s="35"/>
    </row>
    <row r="1433" spans="1:10" ht="18.75">
      <c r="A1433" s="179"/>
      <c r="B1433" s="2">
        <v>7</v>
      </c>
      <c r="C1433" s="163"/>
      <c r="D1433" s="163"/>
      <c r="E1433" s="162"/>
      <c r="F1433" s="4">
        <v>0</v>
      </c>
      <c r="G1433" s="5" t="s">
        <v>713</v>
      </c>
      <c r="H1433" s="6">
        <v>773</v>
      </c>
      <c r="I1433" s="13" t="s">
        <v>12</v>
      </c>
      <c r="J1433" s="35"/>
    </row>
    <row r="1434" spans="1:10" ht="18.75">
      <c r="A1434" s="179"/>
      <c r="B1434" s="2">
        <v>8</v>
      </c>
      <c r="C1434" s="163"/>
      <c r="D1434" s="163"/>
      <c r="E1434" s="8" t="s">
        <v>15</v>
      </c>
      <c r="F1434" s="4">
        <v>0</v>
      </c>
      <c r="G1434" s="5" t="s">
        <v>725</v>
      </c>
      <c r="H1434" s="6">
        <v>67.7</v>
      </c>
      <c r="I1434" s="13" t="s">
        <v>12</v>
      </c>
      <c r="J1434" s="35"/>
    </row>
    <row r="1435" spans="1:10" ht="19.5" thickBot="1">
      <c r="A1435" s="183"/>
      <c r="B1435" s="36">
        <v>9</v>
      </c>
      <c r="C1435" s="164"/>
      <c r="D1435" s="164"/>
      <c r="E1435" s="37" t="s">
        <v>464</v>
      </c>
      <c r="F1435" s="38">
        <v>0</v>
      </c>
      <c r="G1435" s="39" t="s">
        <v>713</v>
      </c>
      <c r="H1435" s="40">
        <v>773</v>
      </c>
      <c r="I1435" s="41" t="s">
        <v>12</v>
      </c>
      <c r="J1435" s="42"/>
    </row>
    <row r="1436" spans="1:10" ht="18.75">
      <c r="A1436" s="154">
        <v>350</v>
      </c>
      <c r="B1436" s="28">
        <v>1</v>
      </c>
      <c r="C1436" s="157" t="s">
        <v>371</v>
      </c>
      <c r="D1436" s="157" t="s">
        <v>592</v>
      </c>
      <c r="E1436" s="157" t="s">
        <v>464</v>
      </c>
      <c r="F1436" s="30">
        <v>1127947</v>
      </c>
      <c r="G1436" s="31" t="s">
        <v>725</v>
      </c>
      <c r="H1436" s="32">
        <v>67.7</v>
      </c>
      <c r="I1436" s="33" t="s">
        <v>12</v>
      </c>
      <c r="J1436" s="34" t="s">
        <v>486</v>
      </c>
    </row>
    <row r="1437" spans="1:10" ht="18.75">
      <c r="A1437" s="179"/>
      <c r="B1437" s="2">
        <v>2</v>
      </c>
      <c r="C1437" s="163"/>
      <c r="D1437" s="163"/>
      <c r="E1437" s="163"/>
      <c r="F1437" s="4">
        <v>0</v>
      </c>
      <c r="G1437" s="5" t="s">
        <v>661</v>
      </c>
      <c r="H1437" s="6">
        <v>30.6</v>
      </c>
      <c r="I1437" s="13" t="s">
        <v>12</v>
      </c>
      <c r="J1437" s="35"/>
    </row>
    <row r="1438" spans="1:10" ht="18.75">
      <c r="A1438" s="179"/>
      <c r="B1438" s="2">
        <v>3</v>
      </c>
      <c r="C1438" s="163"/>
      <c r="D1438" s="163"/>
      <c r="E1438" s="163"/>
      <c r="F1438" s="4">
        <v>0</v>
      </c>
      <c r="G1438" s="5" t="s">
        <v>661</v>
      </c>
      <c r="H1438" s="6">
        <v>39.3</v>
      </c>
      <c r="I1438" s="13" t="s">
        <v>12</v>
      </c>
      <c r="J1438" s="35"/>
    </row>
    <row r="1439" spans="1:10" ht="18.75">
      <c r="A1439" s="179"/>
      <c r="B1439" s="2">
        <v>4</v>
      </c>
      <c r="C1439" s="163"/>
      <c r="D1439" s="163"/>
      <c r="E1439" s="163"/>
      <c r="F1439" s="4">
        <v>0</v>
      </c>
      <c r="G1439" s="5" t="s">
        <v>713</v>
      </c>
      <c r="H1439" s="6">
        <v>773</v>
      </c>
      <c r="I1439" s="13" t="s">
        <v>12</v>
      </c>
      <c r="J1439" s="35"/>
    </row>
    <row r="1440" spans="1:10" ht="18.75">
      <c r="A1440" s="179"/>
      <c r="B1440" s="2">
        <v>5</v>
      </c>
      <c r="C1440" s="163"/>
      <c r="D1440" s="163"/>
      <c r="E1440" s="163"/>
      <c r="F1440" s="4">
        <v>0</v>
      </c>
      <c r="G1440" s="5" t="s">
        <v>713</v>
      </c>
      <c r="H1440" s="6">
        <v>879</v>
      </c>
      <c r="I1440" s="13" t="s">
        <v>12</v>
      </c>
      <c r="J1440" s="35"/>
    </row>
    <row r="1441" spans="1:10" ht="18.75">
      <c r="A1441" s="179"/>
      <c r="B1441" s="2">
        <v>6</v>
      </c>
      <c r="C1441" s="163"/>
      <c r="D1441" s="163"/>
      <c r="E1441" s="162"/>
      <c r="F1441" s="4">
        <v>0</v>
      </c>
      <c r="G1441" s="5" t="s">
        <v>713</v>
      </c>
      <c r="H1441" s="6">
        <v>547</v>
      </c>
      <c r="I1441" s="13" t="s">
        <v>12</v>
      </c>
      <c r="J1441" s="35"/>
    </row>
    <row r="1442" spans="1:10" ht="18.75">
      <c r="A1442" s="179"/>
      <c r="B1442" s="2">
        <v>7</v>
      </c>
      <c r="C1442" s="163"/>
      <c r="D1442" s="163"/>
      <c r="E1442" s="161" t="s">
        <v>13</v>
      </c>
      <c r="F1442" s="4">
        <v>80000</v>
      </c>
      <c r="G1442" s="5" t="s">
        <v>725</v>
      </c>
      <c r="H1442" s="6">
        <v>67.7</v>
      </c>
      <c r="I1442" s="13" t="s">
        <v>12</v>
      </c>
      <c r="J1442" s="35"/>
    </row>
    <row r="1443" spans="1:10" ht="18.75">
      <c r="A1443" s="179"/>
      <c r="B1443" s="2">
        <v>8</v>
      </c>
      <c r="C1443" s="163"/>
      <c r="D1443" s="163"/>
      <c r="E1443" s="163"/>
      <c r="F1443" s="4">
        <v>0</v>
      </c>
      <c r="G1443" s="5" t="s">
        <v>713</v>
      </c>
      <c r="H1443" s="6">
        <v>773</v>
      </c>
      <c r="I1443" s="13" t="s">
        <v>12</v>
      </c>
      <c r="J1443" s="35"/>
    </row>
    <row r="1444" spans="1:10" ht="19.5" thickBot="1">
      <c r="A1444" s="183"/>
      <c r="B1444" s="36">
        <v>9</v>
      </c>
      <c r="C1444" s="164"/>
      <c r="D1444" s="164"/>
      <c r="E1444" s="164"/>
      <c r="F1444" s="38">
        <v>0</v>
      </c>
      <c r="G1444" s="39" t="s">
        <v>653</v>
      </c>
      <c r="H1444" s="40">
        <v>20</v>
      </c>
      <c r="I1444" s="41" t="s">
        <v>12</v>
      </c>
      <c r="J1444" s="42"/>
    </row>
    <row r="1445" spans="1:10" ht="37.5">
      <c r="A1445" s="154">
        <v>351</v>
      </c>
      <c r="B1445" s="28">
        <v>1</v>
      </c>
      <c r="C1445" s="157" t="s">
        <v>372</v>
      </c>
      <c r="D1445" s="157" t="s">
        <v>591</v>
      </c>
      <c r="E1445" s="157" t="s">
        <v>464</v>
      </c>
      <c r="F1445" s="30">
        <v>1847800</v>
      </c>
      <c r="G1445" s="31" t="s">
        <v>650</v>
      </c>
      <c r="H1445" s="32">
        <v>1200</v>
      </c>
      <c r="I1445" s="33" t="s">
        <v>12</v>
      </c>
      <c r="J1445" s="34" t="s">
        <v>552</v>
      </c>
    </row>
    <row r="1446" spans="1:10" ht="18.75">
      <c r="A1446" s="179"/>
      <c r="B1446" s="2">
        <v>2</v>
      </c>
      <c r="C1446" s="163"/>
      <c r="D1446" s="163"/>
      <c r="E1446" s="163"/>
      <c r="F1446" s="4">
        <v>0</v>
      </c>
      <c r="G1446" s="5" t="s">
        <v>667</v>
      </c>
      <c r="H1446" s="6">
        <v>131.3</v>
      </c>
      <c r="I1446" s="13" t="s">
        <v>12</v>
      </c>
      <c r="J1446" s="35"/>
    </row>
    <row r="1447" spans="1:10" ht="18.75">
      <c r="A1447" s="179"/>
      <c r="B1447" s="2">
        <v>3</v>
      </c>
      <c r="C1447" s="163"/>
      <c r="D1447" s="163"/>
      <c r="E1447" s="162"/>
      <c r="F1447" s="4">
        <v>0</v>
      </c>
      <c r="G1447" s="5" t="s">
        <v>715</v>
      </c>
      <c r="H1447" s="6">
        <v>72</v>
      </c>
      <c r="I1447" s="13" t="s">
        <v>12</v>
      </c>
      <c r="J1447" s="35"/>
    </row>
    <row r="1448" spans="1:10" ht="18.75">
      <c r="A1448" s="179"/>
      <c r="B1448" s="2">
        <v>4</v>
      </c>
      <c r="C1448" s="163"/>
      <c r="D1448" s="163"/>
      <c r="E1448" s="8" t="s">
        <v>13</v>
      </c>
      <c r="F1448" s="4">
        <v>1152800</v>
      </c>
      <c r="G1448" s="5" t="s">
        <v>663</v>
      </c>
      <c r="H1448" s="6">
        <v>131.3</v>
      </c>
      <c r="I1448" s="13" t="s">
        <v>12</v>
      </c>
      <c r="J1448" s="35"/>
    </row>
    <row r="1449" spans="1:10" ht="18.75">
      <c r="A1449" s="179"/>
      <c r="B1449" s="2">
        <v>5</v>
      </c>
      <c r="C1449" s="163"/>
      <c r="D1449" s="163"/>
      <c r="E1449" s="8" t="s">
        <v>15</v>
      </c>
      <c r="F1449" s="4">
        <v>0</v>
      </c>
      <c r="G1449" s="5" t="s">
        <v>663</v>
      </c>
      <c r="H1449" s="6">
        <v>131.3</v>
      </c>
      <c r="I1449" s="13" t="s">
        <v>12</v>
      </c>
      <c r="J1449" s="35"/>
    </row>
    <row r="1450" spans="1:10" ht="19.5" thickBot="1">
      <c r="A1450" s="183"/>
      <c r="B1450" s="36">
        <v>6</v>
      </c>
      <c r="C1450" s="164"/>
      <c r="D1450" s="164"/>
      <c r="E1450" s="37" t="s">
        <v>14</v>
      </c>
      <c r="F1450" s="38">
        <v>0</v>
      </c>
      <c r="G1450" s="39" t="s">
        <v>663</v>
      </c>
      <c r="H1450" s="40">
        <v>131.3</v>
      </c>
      <c r="I1450" s="41" t="s">
        <v>12</v>
      </c>
      <c r="J1450" s="42"/>
    </row>
    <row r="1451" spans="1:10" ht="18.75">
      <c r="A1451" s="154">
        <v>352</v>
      </c>
      <c r="B1451" s="28">
        <v>1</v>
      </c>
      <c r="C1451" s="157" t="s">
        <v>373</v>
      </c>
      <c r="D1451" s="157" t="s">
        <v>596</v>
      </c>
      <c r="E1451" s="51" t="s">
        <v>464</v>
      </c>
      <c r="F1451" s="30">
        <v>1608200</v>
      </c>
      <c r="G1451" s="31" t="s">
        <v>667</v>
      </c>
      <c r="H1451" s="32">
        <v>75</v>
      </c>
      <c r="I1451" s="33" t="s">
        <v>12</v>
      </c>
      <c r="J1451" s="34" t="s">
        <v>465</v>
      </c>
    </row>
    <row r="1452" spans="1:10" ht="18.75">
      <c r="A1452" s="179"/>
      <c r="B1452" s="2">
        <v>2</v>
      </c>
      <c r="C1452" s="163"/>
      <c r="D1452" s="163"/>
      <c r="E1452" s="161" t="s">
        <v>25</v>
      </c>
      <c r="F1452" s="4">
        <v>631100</v>
      </c>
      <c r="G1452" s="5" t="s">
        <v>647</v>
      </c>
      <c r="H1452" s="6">
        <v>57</v>
      </c>
      <c r="I1452" s="13" t="s">
        <v>12</v>
      </c>
      <c r="J1452" s="35"/>
    </row>
    <row r="1453" spans="1:10" ht="18.75">
      <c r="A1453" s="179"/>
      <c r="B1453" s="2">
        <v>3</v>
      </c>
      <c r="C1453" s="163"/>
      <c r="D1453" s="163"/>
      <c r="E1453" s="163"/>
      <c r="F1453" s="4">
        <v>0</v>
      </c>
      <c r="G1453" s="5" t="s">
        <v>650</v>
      </c>
      <c r="H1453" s="6">
        <v>600</v>
      </c>
      <c r="I1453" s="13" t="s">
        <v>12</v>
      </c>
      <c r="J1453" s="35"/>
    </row>
    <row r="1454" spans="1:10" ht="19.5" thickBot="1">
      <c r="A1454" s="183"/>
      <c r="B1454" s="36">
        <v>4</v>
      </c>
      <c r="C1454" s="164"/>
      <c r="D1454" s="164"/>
      <c r="E1454" s="164"/>
      <c r="F1454" s="38">
        <v>0</v>
      </c>
      <c r="G1454" s="39" t="s">
        <v>650</v>
      </c>
      <c r="H1454" s="40">
        <v>600</v>
      </c>
      <c r="I1454" s="41" t="s">
        <v>12</v>
      </c>
      <c r="J1454" s="42"/>
    </row>
    <row r="1455" spans="1:10" ht="18.75">
      <c r="A1455" s="154">
        <v>353</v>
      </c>
      <c r="B1455" s="28">
        <v>1</v>
      </c>
      <c r="C1455" s="157" t="s">
        <v>374</v>
      </c>
      <c r="D1455" s="157" t="s">
        <v>592</v>
      </c>
      <c r="E1455" s="51" t="s">
        <v>464</v>
      </c>
      <c r="F1455" s="30">
        <v>1520000</v>
      </c>
      <c r="G1455" s="31" t="s">
        <v>667</v>
      </c>
      <c r="H1455" s="32">
        <v>64</v>
      </c>
      <c r="I1455" s="33" t="s">
        <v>12</v>
      </c>
      <c r="J1455" s="34" t="s">
        <v>465</v>
      </c>
    </row>
    <row r="1456" spans="1:10" ht="19.5" thickBot="1">
      <c r="A1456" s="183"/>
      <c r="B1456" s="36">
        <v>2</v>
      </c>
      <c r="C1456" s="164"/>
      <c r="D1456" s="164"/>
      <c r="E1456" s="37" t="s">
        <v>13</v>
      </c>
      <c r="F1456" s="38">
        <v>85500</v>
      </c>
      <c r="G1456" s="39" t="s">
        <v>647</v>
      </c>
      <c r="H1456" s="40">
        <v>64</v>
      </c>
      <c r="I1456" s="41" t="s">
        <v>12</v>
      </c>
      <c r="J1456" s="42"/>
    </row>
    <row r="1457" spans="1:10" ht="18.75">
      <c r="A1457" s="154">
        <v>354</v>
      </c>
      <c r="B1457" s="28">
        <v>1</v>
      </c>
      <c r="C1457" s="157" t="s">
        <v>641</v>
      </c>
      <c r="D1457" s="157" t="s">
        <v>591</v>
      </c>
      <c r="E1457" s="157" t="s">
        <v>464</v>
      </c>
      <c r="F1457" s="30">
        <v>1997707</v>
      </c>
      <c r="G1457" s="31" t="s">
        <v>672</v>
      </c>
      <c r="H1457" s="32">
        <v>67.3</v>
      </c>
      <c r="I1457" s="33" t="s">
        <v>12</v>
      </c>
      <c r="J1457" s="34" t="s">
        <v>465</v>
      </c>
    </row>
    <row r="1458" spans="1:10" ht="18.75">
      <c r="A1458" s="179"/>
      <c r="B1458" s="2">
        <v>2</v>
      </c>
      <c r="C1458" s="163"/>
      <c r="D1458" s="163"/>
      <c r="E1458" s="162"/>
      <c r="F1458" s="4">
        <v>0</v>
      </c>
      <c r="G1458" s="5" t="s">
        <v>647</v>
      </c>
      <c r="H1458" s="6">
        <v>34.7</v>
      </c>
      <c r="I1458" s="13" t="s">
        <v>12</v>
      </c>
      <c r="J1458" s="35"/>
    </row>
    <row r="1459" spans="1:10" ht="18.75">
      <c r="A1459" s="179"/>
      <c r="B1459" s="2">
        <v>3</v>
      </c>
      <c r="C1459" s="163"/>
      <c r="D1459" s="163"/>
      <c r="E1459" s="8" t="s">
        <v>13</v>
      </c>
      <c r="F1459" s="4">
        <v>419906</v>
      </c>
      <c r="G1459" s="5" t="s">
        <v>647</v>
      </c>
      <c r="H1459" s="6">
        <v>47</v>
      </c>
      <c r="I1459" s="13" t="s">
        <v>12</v>
      </c>
      <c r="J1459" s="35"/>
    </row>
    <row r="1460" spans="1:10" ht="18.75">
      <c r="A1460" s="179"/>
      <c r="B1460" s="2">
        <v>4</v>
      </c>
      <c r="C1460" s="163"/>
      <c r="D1460" s="163"/>
      <c r="E1460" s="3" t="s">
        <v>14</v>
      </c>
      <c r="F1460" s="4">
        <v>0</v>
      </c>
      <c r="G1460" s="5" t="s">
        <v>672</v>
      </c>
      <c r="H1460" s="6">
        <v>67.3</v>
      </c>
      <c r="I1460" s="13" t="s">
        <v>12</v>
      </c>
      <c r="J1460" s="35"/>
    </row>
    <row r="1461" spans="1:10" ht="18.75">
      <c r="A1461" s="179"/>
      <c r="B1461" s="2">
        <v>5</v>
      </c>
      <c r="C1461" s="163"/>
      <c r="D1461" s="163"/>
      <c r="E1461" s="3" t="s">
        <v>14</v>
      </c>
      <c r="F1461" s="4">
        <v>0</v>
      </c>
      <c r="G1461" s="5" t="s">
        <v>672</v>
      </c>
      <c r="H1461" s="6">
        <v>67.3</v>
      </c>
      <c r="I1461" s="13" t="s">
        <v>12</v>
      </c>
      <c r="J1461" s="35"/>
    </row>
    <row r="1462" spans="1:10" ht="19.5" thickBot="1">
      <c r="A1462" s="183"/>
      <c r="B1462" s="36">
        <v>6</v>
      </c>
      <c r="C1462" s="164"/>
      <c r="D1462" s="164"/>
      <c r="E1462" s="37" t="s">
        <v>15</v>
      </c>
      <c r="F1462" s="38">
        <v>0</v>
      </c>
      <c r="G1462" s="39" t="s">
        <v>672</v>
      </c>
      <c r="H1462" s="40">
        <v>67.3</v>
      </c>
      <c r="I1462" s="41" t="s">
        <v>12</v>
      </c>
      <c r="J1462" s="42"/>
    </row>
    <row r="1463" spans="1:10" ht="18.75">
      <c r="A1463" s="154">
        <v>355</v>
      </c>
      <c r="B1463" s="28">
        <v>1</v>
      </c>
      <c r="C1463" s="157" t="s">
        <v>375</v>
      </c>
      <c r="D1463" s="157" t="s">
        <v>596</v>
      </c>
      <c r="E1463" s="157" t="s">
        <v>464</v>
      </c>
      <c r="F1463" s="30">
        <v>2235221.15</v>
      </c>
      <c r="G1463" s="31" t="s">
        <v>672</v>
      </c>
      <c r="H1463" s="32">
        <v>65.5</v>
      </c>
      <c r="I1463" s="33" t="s">
        <v>12</v>
      </c>
      <c r="J1463" s="34"/>
    </row>
    <row r="1464" spans="1:10" ht="18.75">
      <c r="A1464" s="179"/>
      <c r="B1464" s="2">
        <v>2</v>
      </c>
      <c r="C1464" s="163"/>
      <c r="D1464" s="163"/>
      <c r="E1464" s="163"/>
      <c r="F1464" s="4">
        <v>0</v>
      </c>
      <c r="G1464" s="5" t="s">
        <v>672</v>
      </c>
      <c r="H1464" s="6">
        <v>34.2</v>
      </c>
      <c r="I1464" s="13" t="s">
        <v>12</v>
      </c>
      <c r="J1464" s="35"/>
    </row>
    <row r="1465" spans="1:10" ht="18.75">
      <c r="A1465" s="179"/>
      <c r="B1465" s="2">
        <v>3</v>
      </c>
      <c r="C1465" s="163"/>
      <c r="D1465" s="163"/>
      <c r="E1465" s="162"/>
      <c r="F1465" s="4">
        <v>0</v>
      </c>
      <c r="G1465" s="5" t="s">
        <v>672</v>
      </c>
      <c r="H1465" s="6">
        <v>42.4</v>
      </c>
      <c r="I1465" s="13" t="s">
        <v>12</v>
      </c>
      <c r="J1465" s="35"/>
    </row>
    <row r="1466" spans="1:10" ht="18.75">
      <c r="A1466" s="179"/>
      <c r="B1466" s="2">
        <v>4</v>
      </c>
      <c r="C1466" s="163"/>
      <c r="D1466" s="163"/>
      <c r="E1466" s="161" t="s">
        <v>13</v>
      </c>
      <c r="F1466" s="4">
        <v>1582676.13</v>
      </c>
      <c r="G1466" s="5" t="s">
        <v>713</v>
      </c>
      <c r="H1466" s="6">
        <v>401</v>
      </c>
      <c r="I1466" s="13" t="s">
        <v>12</v>
      </c>
      <c r="J1466" s="35"/>
    </row>
    <row r="1467" spans="1:10" ht="18.75">
      <c r="A1467" s="179"/>
      <c r="B1467" s="2">
        <v>5</v>
      </c>
      <c r="C1467" s="163"/>
      <c r="D1467" s="163"/>
      <c r="E1467" s="163"/>
      <c r="F1467" s="4">
        <v>0</v>
      </c>
      <c r="G1467" s="5" t="s">
        <v>725</v>
      </c>
      <c r="H1467" s="6">
        <v>57.3</v>
      </c>
      <c r="I1467" s="13" t="s">
        <v>12</v>
      </c>
      <c r="J1467" s="35"/>
    </row>
    <row r="1468" spans="1:10" ht="18.75">
      <c r="A1468" s="179"/>
      <c r="B1468" s="2">
        <v>6</v>
      </c>
      <c r="C1468" s="163"/>
      <c r="D1468" s="163"/>
      <c r="E1468" s="163"/>
      <c r="F1468" s="4">
        <v>0</v>
      </c>
      <c r="G1468" s="5" t="s">
        <v>672</v>
      </c>
      <c r="H1468" s="6">
        <v>65.5</v>
      </c>
      <c r="I1468" s="13" t="s">
        <v>12</v>
      </c>
      <c r="J1468" s="35"/>
    </row>
    <row r="1469" spans="1:10" ht="18.75">
      <c r="A1469" s="179"/>
      <c r="B1469" s="2">
        <v>7</v>
      </c>
      <c r="C1469" s="163"/>
      <c r="D1469" s="163"/>
      <c r="E1469" s="163"/>
      <c r="F1469" s="4">
        <v>0</v>
      </c>
      <c r="G1469" s="5" t="s">
        <v>672</v>
      </c>
      <c r="H1469" s="6">
        <v>42.4</v>
      </c>
      <c r="I1469" s="13" t="s">
        <v>12</v>
      </c>
      <c r="J1469" s="35"/>
    </row>
    <row r="1470" spans="1:10" ht="18.75">
      <c r="A1470" s="179"/>
      <c r="B1470" s="2">
        <v>8</v>
      </c>
      <c r="C1470" s="163"/>
      <c r="D1470" s="163"/>
      <c r="E1470" s="162"/>
      <c r="F1470" s="4">
        <v>0</v>
      </c>
      <c r="G1470" s="5" t="s">
        <v>672</v>
      </c>
      <c r="H1470" s="6">
        <v>60</v>
      </c>
      <c r="I1470" s="13" t="s">
        <v>12</v>
      </c>
      <c r="J1470" s="35"/>
    </row>
    <row r="1471" spans="1:10" ht="19.5" thickBot="1">
      <c r="A1471" s="183"/>
      <c r="B1471" s="36">
        <v>9</v>
      </c>
      <c r="C1471" s="164"/>
      <c r="D1471" s="164"/>
      <c r="E1471" s="37" t="s">
        <v>15</v>
      </c>
      <c r="F1471" s="38">
        <v>0</v>
      </c>
      <c r="G1471" s="39"/>
      <c r="H1471" s="40">
        <v>0</v>
      </c>
      <c r="I1471" s="41" t="s">
        <v>12</v>
      </c>
      <c r="J1471" s="42"/>
    </row>
    <row r="1472" spans="1:10" ht="18.75">
      <c r="A1472" s="154">
        <v>356</v>
      </c>
      <c r="B1472" s="28">
        <v>1</v>
      </c>
      <c r="C1472" s="157" t="s">
        <v>376</v>
      </c>
      <c r="D1472" s="157" t="s">
        <v>592</v>
      </c>
      <c r="E1472" s="51" t="s">
        <v>464</v>
      </c>
      <c r="F1472" s="30">
        <v>1495187</v>
      </c>
      <c r="G1472" s="31" t="s">
        <v>672</v>
      </c>
      <c r="H1472" s="32">
        <v>63.98</v>
      </c>
      <c r="I1472" s="33" t="s">
        <v>12</v>
      </c>
      <c r="J1472" s="34" t="s">
        <v>465</v>
      </c>
    </row>
    <row r="1473" spans="1:10" ht="18.75">
      <c r="A1473" s="179"/>
      <c r="B1473" s="2">
        <v>2</v>
      </c>
      <c r="C1473" s="163"/>
      <c r="D1473" s="163"/>
      <c r="E1473" s="161" t="s">
        <v>13</v>
      </c>
      <c r="F1473" s="4">
        <v>796190.17</v>
      </c>
      <c r="G1473" s="5" t="s">
        <v>672</v>
      </c>
      <c r="H1473" s="6">
        <v>63.98</v>
      </c>
      <c r="I1473" s="13" t="s">
        <v>12</v>
      </c>
      <c r="J1473" s="35"/>
    </row>
    <row r="1474" spans="1:10" ht="18.75">
      <c r="A1474" s="179"/>
      <c r="B1474" s="2">
        <v>3</v>
      </c>
      <c r="C1474" s="163"/>
      <c r="D1474" s="163"/>
      <c r="E1474" s="162"/>
      <c r="F1474" s="4">
        <v>0</v>
      </c>
      <c r="G1474" s="5" t="s">
        <v>647</v>
      </c>
      <c r="H1474" s="6">
        <v>64.1</v>
      </c>
      <c r="I1474" s="13" t="s">
        <v>12</v>
      </c>
      <c r="J1474" s="35"/>
    </row>
    <row r="1475" spans="1:10" ht="18.75">
      <c r="A1475" s="179"/>
      <c r="B1475" s="2">
        <v>4</v>
      </c>
      <c r="C1475" s="163"/>
      <c r="D1475" s="163"/>
      <c r="E1475" s="3" t="s">
        <v>14</v>
      </c>
      <c r="F1475" s="4">
        <v>0</v>
      </c>
      <c r="G1475" s="5" t="s">
        <v>647</v>
      </c>
      <c r="H1475" s="6">
        <v>54.1</v>
      </c>
      <c r="I1475" s="13" t="s">
        <v>12</v>
      </c>
      <c r="J1475" s="35"/>
    </row>
    <row r="1476" spans="1:10" ht="18.75">
      <c r="A1476" s="179"/>
      <c r="B1476" s="2">
        <v>5</v>
      </c>
      <c r="C1476" s="163"/>
      <c r="D1476" s="163"/>
      <c r="E1476" s="3" t="s">
        <v>14</v>
      </c>
      <c r="F1476" s="4">
        <v>0</v>
      </c>
      <c r="G1476" s="5"/>
      <c r="H1476" s="6">
        <v>0</v>
      </c>
      <c r="I1476" s="13"/>
      <c r="J1476" s="35"/>
    </row>
    <row r="1477" spans="1:10" ht="19.5" thickBot="1">
      <c r="A1477" s="183"/>
      <c r="B1477" s="36">
        <v>6</v>
      </c>
      <c r="C1477" s="164"/>
      <c r="D1477" s="164"/>
      <c r="E1477" s="37" t="s">
        <v>14</v>
      </c>
      <c r="F1477" s="38">
        <v>0</v>
      </c>
      <c r="G1477" s="39"/>
      <c r="H1477" s="40">
        <v>0</v>
      </c>
      <c r="I1477" s="41"/>
      <c r="J1477" s="42"/>
    </row>
    <row r="1478" spans="1:10" ht="18.75">
      <c r="A1478" s="154">
        <v>357</v>
      </c>
      <c r="B1478" s="28">
        <v>1</v>
      </c>
      <c r="C1478" s="157" t="s">
        <v>377</v>
      </c>
      <c r="D1478" s="157" t="s">
        <v>591</v>
      </c>
      <c r="E1478" s="157" t="s">
        <v>464</v>
      </c>
      <c r="F1478" s="30">
        <v>1485032</v>
      </c>
      <c r="G1478" s="31" t="s">
        <v>647</v>
      </c>
      <c r="H1478" s="32">
        <v>96.4</v>
      </c>
      <c r="I1478" s="33" t="s">
        <v>12</v>
      </c>
      <c r="J1478" s="34"/>
    </row>
    <row r="1479" spans="1:10" ht="18.75">
      <c r="A1479" s="179"/>
      <c r="B1479" s="2">
        <v>2</v>
      </c>
      <c r="C1479" s="163"/>
      <c r="D1479" s="163"/>
      <c r="E1479" s="162"/>
      <c r="F1479" s="4">
        <v>0</v>
      </c>
      <c r="G1479" s="5" t="s">
        <v>653</v>
      </c>
      <c r="H1479" s="6">
        <v>21.2</v>
      </c>
      <c r="I1479" s="13" t="s">
        <v>12</v>
      </c>
      <c r="J1479" s="35"/>
    </row>
    <row r="1480" spans="1:10" ht="18.75">
      <c r="A1480" s="179"/>
      <c r="B1480" s="2">
        <v>3</v>
      </c>
      <c r="C1480" s="163"/>
      <c r="D1480" s="163"/>
      <c r="E1480" s="8" t="s">
        <v>13</v>
      </c>
      <c r="F1480" s="4">
        <v>0</v>
      </c>
      <c r="G1480" s="5"/>
      <c r="H1480" s="6">
        <v>0</v>
      </c>
      <c r="I1480" s="13"/>
      <c r="J1480" s="35"/>
    </row>
    <row r="1481" spans="1:10" ht="18.75">
      <c r="A1481" s="179"/>
      <c r="B1481" s="2">
        <v>4</v>
      </c>
      <c r="C1481" s="163"/>
      <c r="D1481" s="163"/>
      <c r="E1481" s="3" t="s">
        <v>14</v>
      </c>
      <c r="F1481" s="4">
        <v>0</v>
      </c>
      <c r="G1481" s="5"/>
      <c r="H1481" s="6">
        <v>0</v>
      </c>
      <c r="I1481" s="13"/>
      <c r="J1481" s="35"/>
    </row>
    <row r="1482" spans="1:10" ht="18.75">
      <c r="A1482" s="179"/>
      <c r="B1482" s="2">
        <v>5</v>
      </c>
      <c r="C1482" s="163"/>
      <c r="D1482" s="163"/>
      <c r="E1482" s="3" t="s">
        <v>14</v>
      </c>
      <c r="F1482" s="4">
        <v>0</v>
      </c>
      <c r="G1482" s="5"/>
      <c r="H1482" s="6">
        <v>0</v>
      </c>
      <c r="I1482" s="13"/>
      <c r="J1482" s="35"/>
    </row>
    <row r="1483" spans="1:10" ht="19.5" thickBot="1">
      <c r="A1483" s="183"/>
      <c r="B1483" s="36">
        <v>6</v>
      </c>
      <c r="C1483" s="164"/>
      <c r="D1483" s="164"/>
      <c r="E1483" s="37" t="s">
        <v>15</v>
      </c>
      <c r="F1483" s="38">
        <v>0</v>
      </c>
      <c r="G1483" s="39"/>
      <c r="H1483" s="40">
        <v>0</v>
      </c>
      <c r="I1483" s="41"/>
      <c r="J1483" s="42"/>
    </row>
    <row r="1484" spans="1:10" ht="18.75">
      <c r="A1484" s="154">
        <v>358</v>
      </c>
      <c r="B1484" s="28">
        <v>1</v>
      </c>
      <c r="C1484" s="157" t="s">
        <v>378</v>
      </c>
      <c r="D1484" s="157" t="s">
        <v>592</v>
      </c>
      <c r="E1484" s="51" t="s">
        <v>464</v>
      </c>
      <c r="F1484" s="30">
        <v>1585253</v>
      </c>
      <c r="G1484" s="31"/>
      <c r="H1484" s="32">
        <v>0</v>
      </c>
      <c r="I1484" s="33"/>
      <c r="J1484" s="34"/>
    </row>
    <row r="1485" spans="1:10" ht="19.5" thickBot="1">
      <c r="A1485" s="183"/>
      <c r="B1485" s="36">
        <v>2</v>
      </c>
      <c r="C1485" s="164"/>
      <c r="D1485" s="164"/>
      <c r="E1485" s="37" t="s">
        <v>13</v>
      </c>
      <c r="F1485" s="38">
        <v>0</v>
      </c>
      <c r="G1485" s="39" t="s">
        <v>672</v>
      </c>
      <c r="H1485" s="40">
        <v>62.8</v>
      </c>
      <c r="I1485" s="41" t="s">
        <v>12</v>
      </c>
      <c r="J1485" s="42"/>
    </row>
    <row r="1486" spans="1:10" ht="18.75">
      <c r="A1486" s="154">
        <v>359</v>
      </c>
      <c r="B1486" s="28">
        <v>1</v>
      </c>
      <c r="C1486" s="157" t="s">
        <v>379</v>
      </c>
      <c r="D1486" s="157" t="s">
        <v>591</v>
      </c>
      <c r="E1486" s="51" t="s">
        <v>464</v>
      </c>
      <c r="F1486" s="30">
        <v>1569200</v>
      </c>
      <c r="G1486" s="31"/>
      <c r="H1486" s="32">
        <v>0</v>
      </c>
      <c r="I1486" s="33"/>
      <c r="J1486" s="34" t="s">
        <v>484</v>
      </c>
    </row>
    <row r="1487" spans="1:10" ht="18.75">
      <c r="A1487" s="179"/>
      <c r="B1487" s="2">
        <v>2</v>
      </c>
      <c r="C1487" s="163"/>
      <c r="D1487" s="163"/>
      <c r="E1487" s="161" t="s">
        <v>13</v>
      </c>
      <c r="F1487" s="4">
        <v>774800</v>
      </c>
      <c r="G1487" s="5" t="s">
        <v>650</v>
      </c>
      <c r="H1487" s="6">
        <v>105</v>
      </c>
      <c r="I1487" s="13" t="s">
        <v>12</v>
      </c>
      <c r="J1487" s="35"/>
    </row>
    <row r="1488" spans="1:10" ht="19.5" thickBot="1">
      <c r="A1488" s="183"/>
      <c r="B1488" s="36">
        <v>3</v>
      </c>
      <c r="C1488" s="164"/>
      <c r="D1488" s="164"/>
      <c r="E1488" s="164"/>
      <c r="F1488" s="38">
        <v>0</v>
      </c>
      <c r="G1488" s="39" t="s">
        <v>661</v>
      </c>
      <c r="H1488" s="40">
        <v>85</v>
      </c>
      <c r="I1488" s="41" t="s">
        <v>12</v>
      </c>
      <c r="J1488" s="42"/>
    </row>
    <row r="1489" spans="1:10" ht="18.75">
      <c r="A1489" s="154">
        <v>360</v>
      </c>
      <c r="B1489" s="28">
        <v>1</v>
      </c>
      <c r="C1489" s="157" t="s">
        <v>380</v>
      </c>
      <c r="D1489" s="157" t="s">
        <v>596</v>
      </c>
      <c r="E1489" s="157" t="s">
        <v>464</v>
      </c>
      <c r="F1489" s="30">
        <v>1235800</v>
      </c>
      <c r="G1489" s="31" t="s">
        <v>650</v>
      </c>
      <c r="H1489" s="32">
        <v>832</v>
      </c>
      <c r="I1489" s="33" t="s">
        <v>12</v>
      </c>
      <c r="J1489" s="34" t="s">
        <v>470</v>
      </c>
    </row>
    <row r="1490" spans="1:10" ht="18.75">
      <c r="A1490" s="179"/>
      <c r="B1490" s="2">
        <v>2</v>
      </c>
      <c r="C1490" s="163"/>
      <c r="D1490" s="163"/>
      <c r="E1490" s="163"/>
      <c r="F1490" s="4">
        <v>0</v>
      </c>
      <c r="G1490" s="5" t="s">
        <v>661</v>
      </c>
      <c r="H1490" s="6">
        <v>155.4</v>
      </c>
      <c r="I1490" s="13" t="s">
        <v>12</v>
      </c>
      <c r="J1490" s="35"/>
    </row>
    <row r="1491" spans="1:10" ht="18.75">
      <c r="A1491" s="179"/>
      <c r="B1491" s="2">
        <v>3</v>
      </c>
      <c r="C1491" s="163"/>
      <c r="D1491" s="163"/>
      <c r="E1491" s="162"/>
      <c r="F1491" s="4">
        <v>0</v>
      </c>
      <c r="G1491" s="5" t="s">
        <v>647</v>
      </c>
      <c r="H1491" s="6">
        <v>95.7</v>
      </c>
      <c r="I1491" s="13" t="s">
        <v>12</v>
      </c>
      <c r="J1491" s="35"/>
    </row>
    <row r="1492" spans="1:10" ht="19.5" thickBot="1">
      <c r="A1492" s="183"/>
      <c r="B1492" s="36">
        <v>4</v>
      </c>
      <c r="C1492" s="164"/>
      <c r="D1492" s="164"/>
      <c r="E1492" s="37" t="s">
        <v>13</v>
      </c>
      <c r="F1492" s="38">
        <v>207200</v>
      </c>
      <c r="G1492" s="39"/>
      <c r="H1492" s="40">
        <v>0</v>
      </c>
      <c r="I1492" s="41"/>
      <c r="J1492" s="42"/>
    </row>
    <row r="1493" spans="1:10" ht="18.75">
      <c r="A1493" s="154">
        <v>361</v>
      </c>
      <c r="B1493" s="28">
        <v>1</v>
      </c>
      <c r="C1493" s="157" t="s">
        <v>381</v>
      </c>
      <c r="D1493" s="157" t="s">
        <v>592</v>
      </c>
      <c r="E1493" s="157" t="s">
        <v>464</v>
      </c>
      <c r="F1493" s="30">
        <v>1001300</v>
      </c>
      <c r="G1493" s="31" t="s">
        <v>650</v>
      </c>
      <c r="H1493" s="32">
        <v>750.9</v>
      </c>
      <c r="I1493" s="33" t="s">
        <v>12</v>
      </c>
      <c r="J1493" s="34"/>
    </row>
    <row r="1494" spans="1:10" ht="18.75">
      <c r="A1494" s="179"/>
      <c r="B1494" s="2">
        <v>2</v>
      </c>
      <c r="C1494" s="163"/>
      <c r="D1494" s="163"/>
      <c r="E1494" s="163"/>
      <c r="F1494" s="4">
        <v>0</v>
      </c>
      <c r="G1494" s="5" t="s">
        <v>672</v>
      </c>
      <c r="H1494" s="6">
        <v>62.6</v>
      </c>
      <c r="I1494" s="13" t="s">
        <v>12</v>
      </c>
      <c r="J1494" s="35"/>
    </row>
    <row r="1495" spans="1:10" ht="18.75">
      <c r="A1495" s="179"/>
      <c r="B1495" s="2">
        <v>3</v>
      </c>
      <c r="C1495" s="163"/>
      <c r="D1495" s="163"/>
      <c r="E1495" s="162"/>
      <c r="F1495" s="4">
        <v>0</v>
      </c>
      <c r="G1495" s="5" t="s">
        <v>682</v>
      </c>
      <c r="H1495" s="6">
        <v>1500</v>
      </c>
      <c r="I1495" s="13" t="s">
        <v>12</v>
      </c>
      <c r="J1495" s="35"/>
    </row>
    <row r="1496" spans="1:10" ht="18.75">
      <c r="A1496" s="179"/>
      <c r="B1496" s="2">
        <v>4</v>
      </c>
      <c r="C1496" s="163"/>
      <c r="D1496" s="163"/>
      <c r="E1496" s="8" t="s">
        <v>13</v>
      </c>
      <c r="F1496" s="4">
        <v>340000</v>
      </c>
      <c r="G1496" s="5"/>
      <c r="H1496" s="6">
        <v>0</v>
      </c>
      <c r="I1496" s="13"/>
      <c r="J1496" s="35" t="s">
        <v>465</v>
      </c>
    </row>
    <row r="1497" spans="1:10" ht="19.5" thickBot="1">
      <c r="A1497" s="183"/>
      <c r="B1497" s="36">
        <v>5</v>
      </c>
      <c r="C1497" s="164"/>
      <c r="D1497" s="164"/>
      <c r="E1497" s="37" t="s">
        <v>14</v>
      </c>
      <c r="F1497" s="38">
        <v>0</v>
      </c>
      <c r="G1497" s="39" t="s">
        <v>672</v>
      </c>
      <c r="H1497" s="40">
        <v>62.6</v>
      </c>
      <c r="I1497" s="41" t="s">
        <v>12</v>
      </c>
      <c r="J1497" s="42"/>
    </row>
    <row r="1498" spans="1:10" ht="18.75">
      <c r="A1498" s="154">
        <v>362</v>
      </c>
      <c r="B1498" s="28">
        <v>1</v>
      </c>
      <c r="C1498" s="157" t="s">
        <v>382</v>
      </c>
      <c r="D1498" s="157" t="s">
        <v>592</v>
      </c>
      <c r="E1498" s="51" t="s">
        <v>464</v>
      </c>
      <c r="F1498" s="30">
        <v>1302600</v>
      </c>
      <c r="G1498" s="31" t="s">
        <v>672</v>
      </c>
      <c r="H1498" s="32">
        <v>70.2</v>
      </c>
      <c r="I1498" s="33" t="s">
        <v>12</v>
      </c>
      <c r="J1498" s="34" t="s">
        <v>467</v>
      </c>
    </row>
    <row r="1499" spans="1:10" ht="19.5" thickBot="1">
      <c r="A1499" s="183"/>
      <c r="B1499" s="36">
        <v>2</v>
      </c>
      <c r="C1499" s="164"/>
      <c r="D1499" s="164"/>
      <c r="E1499" s="37" t="s">
        <v>13</v>
      </c>
      <c r="F1499" s="38">
        <v>270000</v>
      </c>
      <c r="G1499" s="39" t="s">
        <v>672</v>
      </c>
      <c r="H1499" s="40">
        <v>70.2</v>
      </c>
      <c r="I1499" s="41" t="s">
        <v>12</v>
      </c>
      <c r="J1499" s="42"/>
    </row>
    <row r="1500" spans="1:10" ht="18.75">
      <c r="A1500" s="154">
        <v>363</v>
      </c>
      <c r="B1500" s="28">
        <v>1</v>
      </c>
      <c r="C1500" s="157" t="s">
        <v>383</v>
      </c>
      <c r="D1500" s="157" t="s">
        <v>591</v>
      </c>
      <c r="E1500" s="157" t="s">
        <v>464</v>
      </c>
      <c r="F1500" s="30">
        <v>2252397.21</v>
      </c>
      <c r="G1500" s="31" t="s">
        <v>667</v>
      </c>
      <c r="H1500" s="32">
        <v>98.3</v>
      </c>
      <c r="I1500" s="33" t="s">
        <v>12</v>
      </c>
      <c r="J1500" s="34"/>
    </row>
    <row r="1501" spans="1:10" ht="19.5" thickBot="1">
      <c r="A1501" s="183"/>
      <c r="B1501" s="36">
        <v>2</v>
      </c>
      <c r="C1501" s="164"/>
      <c r="D1501" s="164"/>
      <c r="E1501" s="164"/>
      <c r="F1501" s="38">
        <v>0</v>
      </c>
      <c r="G1501" s="39" t="s">
        <v>661</v>
      </c>
      <c r="H1501" s="40">
        <v>258.6</v>
      </c>
      <c r="I1501" s="41" t="s">
        <v>12</v>
      </c>
      <c r="J1501" s="42"/>
    </row>
    <row r="1502" spans="1:10" ht="18.75">
      <c r="A1502" s="154">
        <v>364</v>
      </c>
      <c r="B1502" s="28">
        <v>1</v>
      </c>
      <c r="C1502" s="157" t="s">
        <v>642</v>
      </c>
      <c r="D1502" s="157" t="s">
        <v>596</v>
      </c>
      <c r="E1502" s="157" t="s">
        <v>464</v>
      </c>
      <c r="F1502" s="30">
        <v>2011258.76</v>
      </c>
      <c r="G1502" s="31" t="s">
        <v>650</v>
      </c>
      <c r="H1502" s="32">
        <v>826.5</v>
      </c>
      <c r="I1502" s="33" t="s">
        <v>12</v>
      </c>
      <c r="J1502" s="34" t="s">
        <v>486</v>
      </c>
    </row>
    <row r="1503" spans="1:10" ht="18.75">
      <c r="A1503" s="179"/>
      <c r="B1503" s="2">
        <v>2</v>
      </c>
      <c r="C1503" s="163"/>
      <c r="D1503" s="163"/>
      <c r="E1503" s="163"/>
      <c r="F1503" s="4">
        <v>0</v>
      </c>
      <c r="G1503" s="5" t="s">
        <v>650</v>
      </c>
      <c r="H1503" s="6">
        <v>1499.96</v>
      </c>
      <c r="I1503" s="13" t="s">
        <v>12</v>
      </c>
      <c r="J1503" s="35"/>
    </row>
    <row r="1504" spans="1:10" ht="18.75">
      <c r="A1504" s="179"/>
      <c r="B1504" s="2">
        <v>3</v>
      </c>
      <c r="C1504" s="163"/>
      <c r="D1504" s="163"/>
      <c r="E1504" s="162"/>
      <c r="F1504" s="4">
        <v>0</v>
      </c>
      <c r="G1504" s="5" t="s">
        <v>672</v>
      </c>
      <c r="H1504" s="6">
        <v>66.4</v>
      </c>
      <c r="I1504" s="13" t="s">
        <v>12</v>
      </c>
      <c r="J1504" s="35"/>
    </row>
    <row r="1505" spans="1:10" ht="37.5">
      <c r="A1505" s="179"/>
      <c r="B1505" s="2">
        <v>4</v>
      </c>
      <c r="C1505" s="163"/>
      <c r="D1505" s="163"/>
      <c r="E1505" s="161" t="s">
        <v>13</v>
      </c>
      <c r="F1505" s="4">
        <v>1424800</v>
      </c>
      <c r="G1505" s="5" t="s">
        <v>672</v>
      </c>
      <c r="H1505" s="6">
        <v>66.4</v>
      </c>
      <c r="I1505" s="13" t="s">
        <v>12</v>
      </c>
      <c r="J1505" s="35" t="s">
        <v>553</v>
      </c>
    </row>
    <row r="1506" spans="1:10" ht="19.5" thickBot="1">
      <c r="A1506" s="183"/>
      <c r="B1506" s="36">
        <v>5</v>
      </c>
      <c r="C1506" s="164"/>
      <c r="D1506" s="164"/>
      <c r="E1506" s="164"/>
      <c r="F1506" s="38">
        <v>0</v>
      </c>
      <c r="G1506" s="39" t="s">
        <v>685</v>
      </c>
      <c r="H1506" s="40">
        <v>65.2</v>
      </c>
      <c r="I1506" s="41" t="s">
        <v>12</v>
      </c>
      <c r="J1506" s="42"/>
    </row>
    <row r="1507" spans="1:10" ht="18.75">
      <c r="A1507" s="154">
        <v>365</v>
      </c>
      <c r="B1507" s="28">
        <v>1</v>
      </c>
      <c r="C1507" s="157" t="s">
        <v>384</v>
      </c>
      <c r="D1507" s="157" t="s">
        <v>592</v>
      </c>
      <c r="E1507" s="51" t="s">
        <v>464</v>
      </c>
      <c r="F1507" s="30">
        <v>1669254.9</v>
      </c>
      <c r="G1507" s="31" t="s">
        <v>672</v>
      </c>
      <c r="H1507" s="32">
        <v>99.6</v>
      </c>
      <c r="I1507" s="33" t="s">
        <v>12</v>
      </c>
      <c r="J1507" s="34"/>
    </row>
    <row r="1508" spans="1:10" ht="18.75">
      <c r="A1508" s="179"/>
      <c r="B1508" s="2">
        <v>2</v>
      </c>
      <c r="C1508" s="163"/>
      <c r="D1508" s="163"/>
      <c r="E1508" s="8" t="s">
        <v>13</v>
      </c>
      <c r="F1508" s="4">
        <v>936000</v>
      </c>
      <c r="G1508" s="5" t="s">
        <v>672</v>
      </c>
      <c r="H1508" s="6">
        <v>99.6</v>
      </c>
      <c r="I1508" s="13" t="s">
        <v>12</v>
      </c>
      <c r="J1508" s="35" t="s">
        <v>493</v>
      </c>
    </row>
    <row r="1509" spans="1:10" ht="18.75">
      <c r="A1509" s="179"/>
      <c r="B1509" s="2">
        <v>3</v>
      </c>
      <c r="C1509" s="163"/>
      <c r="D1509" s="163"/>
      <c r="E1509" s="8" t="s">
        <v>15</v>
      </c>
      <c r="F1509" s="4">
        <v>0</v>
      </c>
      <c r="G1509" s="5"/>
      <c r="H1509" s="6">
        <v>0</v>
      </c>
      <c r="I1509" s="13"/>
      <c r="J1509" s="35"/>
    </row>
    <row r="1510" spans="1:10" ht="19.5" thickBot="1">
      <c r="A1510" s="183"/>
      <c r="B1510" s="36">
        <v>4</v>
      </c>
      <c r="C1510" s="164"/>
      <c r="D1510" s="164"/>
      <c r="E1510" s="37" t="s">
        <v>14</v>
      </c>
      <c r="F1510" s="38">
        <v>0</v>
      </c>
      <c r="G1510" s="39"/>
      <c r="H1510" s="40">
        <v>0</v>
      </c>
      <c r="I1510" s="41"/>
      <c r="J1510" s="42"/>
    </row>
    <row r="1511" spans="1:10" ht="18.75">
      <c r="A1511" s="154">
        <v>366</v>
      </c>
      <c r="B1511" s="28">
        <v>1</v>
      </c>
      <c r="C1511" s="157" t="s">
        <v>385</v>
      </c>
      <c r="D1511" s="157" t="s">
        <v>592</v>
      </c>
      <c r="E1511" s="51" t="s">
        <v>464</v>
      </c>
      <c r="F1511" s="30">
        <v>1747652.13</v>
      </c>
      <c r="G1511" s="31" t="s">
        <v>672</v>
      </c>
      <c r="H1511" s="32">
        <v>67.5</v>
      </c>
      <c r="I1511" s="33" t="s">
        <v>12</v>
      </c>
      <c r="J1511" s="34"/>
    </row>
    <row r="1512" spans="1:10" ht="18.75">
      <c r="A1512" s="179"/>
      <c r="B1512" s="2">
        <v>2</v>
      </c>
      <c r="C1512" s="163"/>
      <c r="D1512" s="163"/>
      <c r="E1512" s="8" t="s">
        <v>13</v>
      </c>
      <c r="F1512" s="4">
        <v>636428.97</v>
      </c>
      <c r="G1512" s="5" t="s">
        <v>672</v>
      </c>
      <c r="H1512" s="6">
        <v>67.5</v>
      </c>
      <c r="I1512" s="13" t="s">
        <v>12</v>
      </c>
      <c r="J1512" s="35" t="s">
        <v>479</v>
      </c>
    </row>
    <row r="1513" spans="1:10" ht="19.5" thickBot="1">
      <c r="A1513" s="183"/>
      <c r="B1513" s="36">
        <v>3</v>
      </c>
      <c r="C1513" s="164"/>
      <c r="D1513" s="164"/>
      <c r="E1513" s="37" t="s">
        <v>15</v>
      </c>
      <c r="F1513" s="38">
        <v>0</v>
      </c>
      <c r="G1513" s="39" t="s">
        <v>672</v>
      </c>
      <c r="H1513" s="40">
        <v>67.5</v>
      </c>
      <c r="I1513" s="41" t="s">
        <v>12</v>
      </c>
      <c r="J1513" s="42"/>
    </row>
    <row r="1514" spans="1:10" ht="18.75">
      <c r="A1514" s="154">
        <v>367</v>
      </c>
      <c r="B1514" s="28">
        <v>1</v>
      </c>
      <c r="C1514" s="157" t="s">
        <v>386</v>
      </c>
      <c r="D1514" s="157" t="s">
        <v>591</v>
      </c>
      <c r="E1514" s="157" t="s">
        <v>464</v>
      </c>
      <c r="F1514" s="30">
        <v>1803148</v>
      </c>
      <c r="G1514" s="31" t="s">
        <v>663</v>
      </c>
      <c r="H1514" s="32">
        <v>96.8</v>
      </c>
      <c r="I1514" s="33" t="s">
        <v>12</v>
      </c>
      <c r="J1514" s="34" t="s">
        <v>465</v>
      </c>
    </row>
    <row r="1515" spans="1:10" ht="18.75">
      <c r="A1515" s="179"/>
      <c r="B1515" s="2">
        <v>2</v>
      </c>
      <c r="C1515" s="163"/>
      <c r="D1515" s="163"/>
      <c r="E1515" s="162"/>
      <c r="F1515" s="4">
        <v>0</v>
      </c>
      <c r="G1515" s="5" t="s">
        <v>732</v>
      </c>
      <c r="H1515" s="6">
        <v>60</v>
      </c>
      <c r="I1515" s="13" t="s">
        <v>12</v>
      </c>
      <c r="J1515" s="35"/>
    </row>
    <row r="1516" spans="1:10" ht="19.5" thickBot="1">
      <c r="A1516" s="183"/>
      <c r="B1516" s="36">
        <v>3</v>
      </c>
      <c r="C1516" s="164"/>
      <c r="D1516" s="164"/>
      <c r="E1516" s="37" t="s">
        <v>25</v>
      </c>
      <c r="F1516" s="38">
        <v>67439</v>
      </c>
      <c r="G1516" s="39" t="s">
        <v>663</v>
      </c>
      <c r="H1516" s="40">
        <v>96.8</v>
      </c>
      <c r="I1516" s="41" t="s">
        <v>12</v>
      </c>
      <c r="J1516" s="42"/>
    </row>
    <row r="1517" spans="1:10" ht="18.75">
      <c r="A1517" s="154">
        <v>368</v>
      </c>
      <c r="B1517" s="28">
        <v>1</v>
      </c>
      <c r="C1517" s="157" t="s">
        <v>387</v>
      </c>
      <c r="D1517" s="157" t="s">
        <v>596</v>
      </c>
      <c r="E1517" s="157" t="s">
        <v>464</v>
      </c>
      <c r="F1517" s="30">
        <v>1862002</v>
      </c>
      <c r="G1517" s="31" t="s">
        <v>648</v>
      </c>
      <c r="H1517" s="32">
        <v>66.6</v>
      </c>
      <c r="I1517" s="33" t="s">
        <v>12</v>
      </c>
      <c r="J1517" s="34"/>
    </row>
    <row r="1518" spans="1:10" ht="18.75">
      <c r="A1518" s="179"/>
      <c r="B1518" s="2">
        <v>2</v>
      </c>
      <c r="C1518" s="163"/>
      <c r="D1518" s="163"/>
      <c r="E1518" s="162"/>
      <c r="F1518" s="4">
        <v>0</v>
      </c>
      <c r="G1518" s="5" t="s">
        <v>657</v>
      </c>
      <c r="H1518" s="6">
        <v>45.8</v>
      </c>
      <c r="I1518" s="13" t="s">
        <v>12</v>
      </c>
      <c r="J1518" s="35"/>
    </row>
    <row r="1519" spans="1:10" ht="18.75">
      <c r="A1519" s="179"/>
      <c r="B1519" s="2">
        <v>3</v>
      </c>
      <c r="C1519" s="163"/>
      <c r="D1519" s="163"/>
      <c r="E1519" s="8" t="s">
        <v>13</v>
      </c>
      <c r="F1519" s="4">
        <v>613648</v>
      </c>
      <c r="G1519" s="5" t="s">
        <v>650</v>
      </c>
      <c r="H1519" s="6">
        <v>1202</v>
      </c>
      <c r="I1519" s="13" t="s">
        <v>12</v>
      </c>
      <c r="J1519" s="35" t="s">
        <v>465</v>
      </c>
    </row>
    <row r="1520" spans="1:10" ht="18.75">
      <c r="A1520" s="179"/>
      <c r="B1520" s="2">
        <v>4</v>
      </c>
      <c r="C1520" s="163"/>
      <c r="D1520" s="163"/>
      <c r="E1520" s="161" t="s">
        <v>464</v>
      </c>
      <c r="F1520" s="4">
        <v>0</v>
      </c>
      <c r="G1520" s="5" t="s">
        <v>650</v>
      </c>
      <c r="H1520" s="6">
        <v>613</v>
      </c>
      <c r="I1520" s="13" t="s">
        <v>12</v>
      </c>
      <c r="J1520" s="35"/>
    </row>
    <row r="1521" spans="1:10" ht="18.75">
      <c r="A1521" s="179"/>
      <c r="B1521" s="2">
        <v>5</v>
      </c>
      <c r="C1521" s="163"/>
      <c r="D1521" s="163"/>
      <c r="E1521" s="163"/>
      <c r="F1521" s="4">
        <v>0</v>
      </c>
      <c r="G1521" s="5" t="s">
        <v>733</v>
      </c>
      <c r="H1521" s="6">
        <v>16.1</v>
      </c>
      <c r="I1521" s="13" t="s">
        <v>12</v>
      </c>
      <c r="J1521" s="35"/>
    </row>
    <row r="1522" spans="1:10" ht="18.75">
      <c r="A1522" s="179"/>
      <c r="B1522" s="2">
        <v>6</v>
      </c>
      <c r="C1522" s="163"/>
      <c r="D1522" s="163"/>
      <c r="E1522" s="162"/>
      <c r="F1522" s="4">
        <v>0</v>
      </c>
      <c r="G1522" s="5" t="s">
        <v>648</v>
      </c>
      <c r="H1522" s="6">
        <v>66.6</v>
      </c>
      <c r="I1522" s="13" t="s">
        <v>12</v>
      </c>
      <c r="J1522" s="35"/>
    </row>
    <row r="1523" spans="1:10" ht="18.75">
      <c r="A1523" s="179"/>
      <c r="B1523" s="2">
        <v>7</v>
      </c>
      <c r="C1523" s="163"/>
      <c r="D1523" s="163"/>
      <c r="E1523" s="3" t="s">
        <v>15</v>
      </c>
      <c r="F1523" s="4">
        <v>0</v>
      </c>
      <c r="G1523" s="5" t="s">
        <v>648</v>
      </c>
      <c r="H1523" s="6">
        <v>66.6</v>
      </c>
      <c r="I1523" s="13" t="s">
        <v>12</v>
      </c>
      <c r="J1523" s="35"/>
    </row>
    <row r="1524" spans="1:10" ht="19.5" thickBot="1">
      <c r="A1524" s="183"/>
      <c r="B1524" s="36">
        <v>8</v>
      </c>
      <c r="C1524" s="164"/>
      <c r="D1524" s="164"/>
      <c r="E1524" s="37" t="s">
        <v>15</v>
      </c>
      <c r="F1524" s="38">
        <v>0</v>
      </c>
      <c r="G1524" s="39" t="s">
        <v>648</v>
      </c>
      <c r="H1524" s="40">
        <v>66.6</v>
      </c>
      <c r="I1524" s="41" t="s">
        <v>12</v>
      </c>
      <c r="J1524" s="42"/>
    </row>
    <row r="1525" spans="1:10" ht="18.75">
      <c r="A1525" s="154">
        <v>369</v>
      </c>
      <c r="B1525" s="28">
        <v>1</v>
      </c>
      <c r="C1525" s="157" t="s">
        <v>388</v>
      </c>
      <c r="D1525" s="157" t="s">
        <v>592</v>
      </c>
      <c r="E1525" s="51" t="s">
        <v>464</v>
      </c>
      <c r="F1525" s="30">
        <v>1679954</v>
      </c>
      <c r="G1525" s="31" t="s">
        <v>667</v>
      </c>
      <c r="H1525" s="32">
        <v>30</v>
      </c>
      <c r="I1525" s="33" t="s">
        <v>12</v>
      </c>
      <c r="J1525" s="34" t="s">
        <v>465</v>
      </c>
    </row>
    <row r="1526" spans="1:10" ht="18.75">
      <c r="A1526" s="179"/>
      <c r="B1526" s="2">
        <v>2</v>
      </c>
      <c r="C1526" s="163"/>
      <c r="D1526" s="163"/>
      <c r="E1526" s="8" t="s">
        <v>13</v>
      </c>
      <c r="F1526" s="4">
        <v>803864</v>
      </c>
      <c r="G1526" s="5"/>
      <c r="H1526" s="6">
        <v>0</v>
      </c>
      <c r="I1526" s="13"/>
      <c r="J1526" s="35"/>
    </row>
    <row r="1527" spans="1:10" ht="19.5" thickBot="1">
      <c r="A1527" s="183"/>
      <c r="B1527" s="36">
        <v>3</v>
      </c>
      <c r="C1527" s="164"/>
      <c r="D1527" s="164"/>
      <c r="E1527" s="37" t="s">
        <v>15</v>
      </c>
      <c r="F1527" s="38">
        <v>0</v>
      </c>
      <c r="G1527" s="39" t="s">
        <v>672</v>
      </c>
      <c r="H1527" s="40">
        <v>59.1</v>
      </c>
      <c r="I1527" s="41" t="s">
        <v>12</v>
      </c>
      <c r="J1527" s="42"/>
    </row>
    <row r="1528" spans="1:10" ht="18.75">
      <c r="A1528" s="153">
        <v>370</v>
      </c>
      <c r="B1528" s="23">
        <v>1</v>
      </c>
      <c r="C1528" s="163" t="s">
        <v>389</v>
      </c>
      <c r="D1528" s="163" t="s">
        <v>592</v>
      </c>
      <c r="E1528" s="7" t="s">
        <v>464</v>
      </c>
      <c r="F1528" s="24">
        <v>1660836</v>
      </c>
      <c r="G1528" s="22" t="s">
        <v>648</v>
      </c>
      <c r="H1528" s="25">
        <v>66.6</v>
      </c>
      <c r="I1528" s="20" t="s">
        <v>12</v>
      </c>
      <c r="J1528" s="22" t="s">
        <v>465</v>
      </c>
    </row>
    <row r="1529" spans="1:10" ht="18.75">
      <c r="A1529" s="153"/>
      <c r="B1529" s="2">
        <v>2</v>
      </c>
      <c r="C1529" s="163"/>
      <c r="D1529" s="163"/>
      <c r="E1529" s="8" t="s">
        <v>13</v>
      </c>
      <c r="F1529" s="4">
        <v>393424</v>
      </c>
      <c r="G1529" s="5" t="s">
        <v>648</v>
      </c>
      <c r="H1529" s="6">
        <v>66.6</v>
      </c>
      <c r="I1529" s="13" t="s">
        <v>12</v>
      </c>
      <c r="J1529" s="5"/>
    </row>
    <row r="1530" spans="1:10" ht="19.5" thickBot="1">
      <c r="A1530" s="153"/>
      <c r="B1530" s="53">
        <v>3</v>
      </c>
      <c r="C1530" s="163"/>
      <c r="D1530" s="163"/>
      <c r="E1530" s="3" t="s">
        <v>15</v>
      </c>
      <c r="F1530" s="54">
        <v>0</v>
      </c>
      <c r="G1530" s="21" t="s">
        <v>648</v>
      </c>
      <c r="H1530" s="55">
        <v>66.6</v>
      </c>
      <c r="I1530" s="18" t="s">
        <v>12</v>
      </c>
      <c r="J1530" s="21"/>
    </row>
    <row r="1531" spans="1:10" ht="18.75">
      <c r="A1531" s="154">
        <v>371</v>
      </c>
      <c r="B1531" s="28">
        <v>1</v>
      </c>
      <c r="C1531" s="157" t="s">
        <v>390</v>
      </c>
      <c r="D1531" s="157" t="s">
        <v>591</v>
      </c>
      <c r="E1531" s="157" t="s">
        <v>464</v>
      </c>
      <c r="F1531" s="30">
        <v>1447533</v>
      </c>
      <c r="G1531" s="31" t="s">
        <v>672</v>
      </c>
      <c r="H1531" s="32">
        <v>114.5</v>
      </c>
      <c r="I1531" s="33" t="s">
        <v>12</v>
      </c>
      <c r="J1531" s="34" t="s">
        <v>465</v>
      </c>
    </row>
    <row r="1532" spans="1:10" ht="18.75">
      <c r="A1532" s="179"/>
      <c r="B1532" s="2">
        <v>2</v>
      </c>
      <c r="C1532" s="163"/>
      <c r="D1532" s="163"/>
      <c r="E1532" s="162"/>
      <c r="F1532" s="4">
        <v>0</v>
      </c>
      <c r="G1532" s="5" t="s">
        <v>650</v>
      </c>
      <c r="H1532" s="6">
        <v>998.42</v>
      </c>
      <c r="I1532" s="13" t="s">
        <v>12</v>
      </c>
      <c r="J1532" s="35" t="s">
        <v>480</v>
      </c>
    </row>
    <row r="1533" spans="1:10" ht="18.75">
      <c r="A1533" s="179"/>
      <c r="B1533" s="2">
        <v>3</v>
      </c>
      <c r="C1533" s="163"/>
      <c r="D1533" s="163"/>
      <c r="E1533" s="161" t="s">
        <v>13</v>
      </c>
      <c r="F1533" s="4">
        <v>478263</v>
      </c>
      <c r="G1533" s="5" t="s">
        <v>672</v>
      </c>
      <c r="H1533" s="6">
        <v>114.5</v>
      </c>
      <c r="I1533" s="13" t="s">
        <v>12</v>
      </c>
      <c r="J1533" s="35"/>
    </row>
    <row r="1534" spans="1:10" ht="19.5" thickBot="1">
      <c r="A1534" s="183"/>
      <c r="B1534" s="36">
        <v>4</v>
      </c>
      <c r="C1534" s="164"/>
      <c r="D1534" s="164"/>
      <c r="E1534" s="164"/>
      <c r="F1534" s="38">
        <v>0</v>
      </c>
      <c r="G1534" s="39" t="s">
        <v>647</v>
      </c>
      <c r="H1534" s="40">
        <v>49.5</v>
      </c>
      <c r="I1534" s="41" t="s">
        <v>12</v>
      </c>
      <c r="J1534" s="42"/>
    </row>
    <row r="1535" spans="1:10" ht="18.75">
      <c r="A1535" s="154">
        <v>372</v>
      </c>
      <c r="B1535" s="28">
        <v>1</v>
      </c>
      <c r="C1535" s="157" t="s">
        <v>391</v>
      </c>
      <c r="D1535" s="157" t="s">
        <v>596</v>
      </c>
      <c r="E1535" s="157" t="s">
        <v>464</v>
      </c>
      <c r="F1535" s="30">
        <v>1247538</v>
      </c>
      <c r="G1535" s="31" t="s">
        <v>657</v>
      </c>
      <c r="H1535" s="32">
        <v>162</v>
      </c>
      <c r="I1535" s="33" t="s">
        <v>12</v>
      </c>
      <c r="J1535" s="34" t="s">
        <v>470</v>
      </c>
    </row>
    <row r="1536" spans="1:10" ht="18.75">
      <c r="A1536" s="179"/>
      <c r="B1536" s="2">
        <v>2</v>
      </c>
      <c r="C1536" s="163"/>
      <c r="D1536" s="163"/>
      <c r="E1536" s="162"/>
      <c r="F1536" s="4">
        <v>0</v>
      </c>
      <c r="G1536" s="5" t="s">
        <v>667</v>
      </c>
      <c r="H1536" s="6">
        <v>30.3</v>
      </c>
      <c r="I1536" s="13" t="s">
        <v>12</v>
      </c>
      <c r="J1536" s="35" t="s">
        <v>473</v>
      </c>
    </row>
    <row r="1537" spans="1:10" ht="19.5" thickBot="1">
      <c r="A1537" s="183"/>
      <c r="B1537" s="36">
        <v>3</v>
      </c>
      <c r="C1537" s="164"/>
      <c r="D1537" s="164"/>
      <c r="E1537" s="37" t="s">
        <v>15</v>
      </c>
      <c r="F1537" s="38">
        <v>0</v>
      </c>
      <c r="G1537" s="39" t="s">
        <v>657</v>
      </c>
      <c r="H1537" s="40">
        <v>162</v>
      </c>
      <c r="I1537" s="41" t="s">
        <v>12</v>
      </c>
      <c r="J1537" s="42"/>
    </row>
    <row r="1538" spans="1:10" ht="18.75">
      <c r="A1538" s="154">
        <v>373</v>
      </c>
      <c r="B1538" s="28">
        <v>1</v>
      </c>
      <c r="C1538" s="157" t="s">
        <v>392</v>
      </c>
      <c r="D1538" s="157" t="s">
        <v>592</v>
      </c>
      <c r="E1538" s="157" t="s">
        <v>464</v>
      </c>
      <c r="F1538" s="30">
        <v>1051735</v>
      </c>
      <c r="G1538" s="31" t="s">
        <v>682</v>
      </c>
      <c r="H1538" s="32">
        <v>1500</v>
      </c>
      <c r="I1538" s="33" t="s">
        <v>12</v>
      </c>
      <c r="J1538" s="34"/>
    </row>
    <row r="1539" spans="1:10" ht="18.75">
      <c r="A1539" s="179"/>
      <c r="B1539" s="2">
        <v>2</v>
      </c>
      <c r="C1539" s="163"/>
      <c r="D1539" s="163"/>
      <c r="E1539" s="162"/>
      <c r="F1539" s="4">
        <v>0</v>
      </c>
      <c r="G1539" s="5" t="s">
        <v>667</v>
      </c>
      <c r="H1539" s="6">
        <v>61</v>
      </c>
      <c r="I1539" s="13" t="s">
        <v>12</v>
      </c>
      <c r="J1539" s="35"/>
    </row>
    <row r="1540" spans="1:10" ht="18.75">
      <c r="A1540" s="179"/>
      <c r="B1540" s="2">
        <v>3</v>
      </c>
      <c r="C1540" s="163"/>
      <c r="D1540" s="163"/>
      <c r="E1540" s="161" t="s">
        <v>13</v>
      </c>
      <c r="F1540" s="4">
        <v>187388</v>
      </c>
      <c r="G1540" s="5" t="s">
        <v>734</v>
      </c>
      <c r="H1540" s="6">
        <v>1563.78</v>
      </c>
      <c r="I1540" s="13" t="s">
        <v>12</v>
      </c>
      <c r="J1540" s="35" t="s">
        <v>493</v>
      </c>
    </row>
    <row r="1541" spans="1:10" ht="18.75">
      <c r="A1541" s="179"/>
      <c r="B1541" s="2">
        <v>4</v>
      </c>
      <c r="C1541" s="163"/>
      <c r="D1541" s="163"/>
      <c r="E1541" s="162"/>
      <c r="F1541" s="4">
        <v>0</v>
      </c>
      <c r="G1541" s="5" t="s">
        <v>667</v>
      </c>
      <c r="H1541" s="6">
        <v>61</v>
      </c>
      <c r="I1541" s="13" t="s">
        <v>12</v>
      </c>
      <c r="J1541" s="35"/>
    </row>
    <row r="1542" spans="1:10" ht="19.5" thickBot="1">
      <c r="A1542" s="183"/>
      <c r="B1542" s="36">
        <v>5</v>
      </c>
      <c r="C1542" s="164"/>
      <c r="D1542" s="164"/>
      <c r="E1542" s="37" t="s">
        <v>14</v>
      </c>
      <c r="F1542" s="38">
        <v>0</v>
      </c>
      <c r="G1542" s="39" t="s">
        <v>667</v>
      </c>
      <c r="H1542" s="40">
        <v>61</v>
      </c>
      <c r="I1542" s="41" t="s">
        <v>12</v>
      </c>
      <c r="J1542" s="42"/>
    </row>
    <row r="1543" spans="1:10" ht="18.75">
      <c r="A1543" s="154">
        <v>374</v>
      </c>
      <c r="B1543" s="28">
        <v>1</v>
      </c>
      <c r="C1543" s="157" t="s">
        <v>393</v>
      </c>
      <c r="D1543" s="157" t="s">
        <v>591</v>
      </c>
      <c r="E1543" s="157" t="s">
        <v>464</v>
      </c>
      <c r="F1543" s="30">
        <v>1322912.47</v>
      </c>
      <c r="G1543" s="31" t="s">
        <v>657</v>
      </c>
      <c r="H1543" s="32">
        <v>115.7</v>
      </c>
      <c r="I1543" s="33" t="s">
        <v>12</v>
      </c>
      <c r="J1543" s="34"/>
    </row>
    <row r="1544" spans="1:10" ht="18.75">
      <c r="A1544" s="179"/>
      <c r="B1544" s="2">
        <v>2</v>
      </c>
      <c r="C1544" s="163"/>
      <c r="D1544" s="163"/>
      <c r="E1544" s="163"/>
      <c r="F1544" s="4">
        <v>0</v>
      </c>
      <c r="G1544" s="5" t="s">
        <v>650</v>
      </c>
      <c r="H1544" s="6">
        <v>636</v>
      </c>
      <c r="I1544" s="13" t="s">
        <v>12</v>
      </c>
      <c r="J1544" s="35"/>
    </row>
    <row r="1545" spans="1:10" ht="18.75">
      <c r="A1545" s="179"/>
      <c r="B1545" s="2">
        <v>3</v>
      </c>
      <c r="C1545" s="163"/>
      <c r="D1545" s="163"/>
      <c r="E1545" s="162"/>
      <c r="F1545" s="4">
        <v>0</v>
      </c>
      <c r="G1545" s="5" t="s">
        <v>682</v>
      </c>
      <c r="H1545" s="6">
        <v>1043</v>
      </c>
      <c r="I1545" s="13" t="s">
        <v>12</v>
      </c>
      <c r="J1545" s="35"/>
    </row>
    <row r="1546" spans="1:10" ht="18.75">
      <c r="A1546" s="179"/>
      <c r="B1546" s="2">
        <v>4</v>
      </c>
      <c r="C1546" s="163"/>
      <c r="D1546" s="163"/>
      <c r="E1546" s="8" t="s">
        <v>13</v>
      </c>
      <c r="F1546" s="4">
        <v>324410.24</v>
      </c>
      <c r="G1546" s="5" t="s">
        <v>647</v>
      </c>
      <c r="H1546" s="6">
        <v>87.3</v>
      </c>
      <c r="I1546" s="13" t="s">
        <v>12</v>
      </c>
      <c r="J1546" s="35"/>
    </row>
    <row r="1547" spans="1:10" ht="19.5" thickBot="1">
      <c r="A1547" s="183"/>
      <c r="B1547" s="36">
        <v>5</v>
      </c>
      <c r="C1547" s="164"/>
      <c r="D1547" s="164"/>
      <c r="E1547" s="37" t="s">
        <v>14</v>
      </c>
      <c r="F1547" s="38">
        <v>0</v>
      </c>
      <c r="G1547" s="39" t="s">
        <v>657</v>
      </c>
      <c r="H1547" s="40">
        <v>115.7</v>
      </c>
      <c r="I1547" s="41" t="s">
        <v>12</v>
      </c>
      <c r="J1547" s="42"/>
    </row>
    <row r="1548" spans="1:10" ht="18.75">
      <c r="A1548" s="154">
        <v>375</v>
      </c>
      <c r="B1548" s="28">
        <v>1</v>
      </c>
      <c r="C1548" s="157" t="s">
        <v>394</v>
      </c>
      <c r="D1548" s="157" t="s">
        <v>596</v>
      </c>
      <c r="E1548" s="157" t="s">
        <v>464</v>
      </c>
      <c r="F1548" s="30">
        <v>1380226</v>
      </c>
      <c r="G1548" s="31" t="s">
        <v>647</v>
      </c>
      <c r="H1548" s="32">
        <v>40.1</v>
      </c>
      <c r="I1548" s="33" t="s">
        <v>12</v>
      </c>
      <c r="J1548" s="34"/>
    </row>
    <row r="1549" spans="1:10" ht="18.75">
      <c r="A1549" s="179"/>
      <c r="B1549" s="2">
        <v>2</v>
      </c>
      <c r="C1549" s="163"/>
      <c r="D1549" s="163"/>
      <c r="E1549" s="162"/>
      <c r="F1549" s="4">
        <v>0</v>
      </c>
      <c r="G1549" s="5" t="s">
        <v>683</v>
      </c>
      <c r="H1549" s="6">
        <v>19</v>
      </c>
      <c r="I1549" s="13" t="s">
        <v>12</v>
      </c>
      <c r="J1549" s="35"/>
    </row>
    <row r="1550" spans="1:10" ht="18.75">
      <c r="A1550" s="179"/>
      <c r="B1550" s="2">
        <v>3</v>
      </c>
      <c r="C1550" s="163"/>
      <c r="D1550" s="163"/>
      <c r="E1550" s="8" t="s">
        <v>25</v>
      </c>
      <c r="F1550" s="4">
        <v>300000</v>
      </c>
      <c r="G1550" s="5" t="s">
        <v>647</v>
      </c>
      <c r="H1550" s="6">
        <v>48.9</v>
      </c>
      <c r="I1550" s="13" t="s">
        <v>12</v>
      </c>
      <c r="J1550" s="35" t="s">
        <v>473</v>
      </c>
    </row>
    <row r="1551" spans="1:10" ht="19.5" thickBot="1">
      <c r="A1551" s="183"/>
      <c r="B1551" s="36">
        <v>4</v>
      </c>
      <c r="C1551" s="164"/>
      <c r="D1551" s="164"/>
      <c r="E1551" s="37" t="s">
        <v>464</v>
      </c>
      <c r="F1551" s="38">
        <v>0</v>
      </c>
      <c r="G1551" s="39" t="s">
        <v>683</v>
      </c>
      <c r="H1551" s="40">
        <v>19.6</v>
      </c>
      <c r="I1551" s="41" t="s">
        <v>12</v>
      </c>
      <c r="J1551" s="42"/>
    </row>
    <row r="1552" spans="1:10" ht="18.75">
      <c r="A1552" s="154">
        <v>376</v>
      </c>
      <c r="B1552" s="28">
        <v>1</v>
      </c>
      <c r="C1552" s="157" t="s">
        <v>33</v>
      </c>
      <c r="D1552" s="157" t="s">
        <v>592</v>
      </c>
      <c r="E1552" s="157" t="s">
        <v>464</v>
      </c>
      <c r="F1552" s="30">
        <v>1106863.32</v>
      </c>
      <c r="G1552" s="31" t="s">
        <v>672</v>
      </c>
      <c r="H1552" s="32">
        <v>60</v>
      </c>
      <c r="I1552" s="33" t="s">
        <v>12</v>
      </c>
      <c r="J1552" s="34" t="s">
        <v>484</v>
      </c>
    </row>
    <row r="1553" spans="1:10" ht="18.75">
      <c r="A1553" s="179"/>
      <c r="B1553" s="2">
        <v>2</v>
      </c>
      <c r="C1553" s="163"/>
      <c r="D1553" s="163"/>
      <c r="E1553" s="162"/>
      <c r="F1553" s="4">
        <v>0</v>
      </c>
      <c r="G1553" s="5" t="s">
        <v>694</v>
      </c>
      <c r="H1553" s="6">
        <v>43.1</v>
      </c>
      <c r="I1553" s="13" t="s">
        <v>12</v>
      </c>
      <c r="J1553" s="35"/>
    </row>
    <row r="1554" spans="1:10" ht="18.75">
      <c r="A1554" s="179"/>
      <c r="B1554" s="2">
        <v>3</v>
      </c>
      <c r="C1554" s="163"/>
      <c r="D1554" s="163"/>
      <c r="E1554" s="161" t="s">
        <v>13</v>
      </c>
      <c r="F1554" s="4">
        <v>1179763.32</v>
      </c>
      <c r="G1554" s="5" t="s">
        <v>650</v>
      </c>
      <c r="H1554" s="6">
        <v>400</v>
      </c>
      <c r="I1554" s="13" t="s">
        <v>12</v>
      </c>
      <c r="J1554" s="35"/>
    </row>
    <row r="1555" spans="1:10" ht="18.75">
      <c r="A1555" s="179"/>
      <c r="B1555" s="2">
        <v>4</v>
      </c>
      <c r="C1555" s="163"/>
      <c r="D1555" s="163"/>
      <c r="E1555" s="163"/>
      <c r="F1555" s="4">
        <v>0</v>
      </c>
      <c r="G1555" s="5" t="s">
        <v>672</v>
      </c>
      <c r="H1555" s="6">
        <v>60</v>
      </c>
      <c r="I1555" s="13" t="s">
        <v>12</v>
      </c>
      <c r="J1555" s="35"/>
    </row>
    <row r="1556" spans="1:10" ht="18.75">
      <c r="A1556" s="179"/>
      <c r="B1556" s="2">
        <v>5</v>
      </c>
      <c r="C1556" s="163"/>
      <c r="D1556" s="163"/>
      <c r="E1556" s="163"/>
      <c r="F1556" s="4">
        <v>0</v>
      </c>
      <c r="G1556" s="5" t="s">
        <v>672</v>
      </c>
      <c r="H1556" s="6">
        <v>58</v>
      </c>
      <c r="I1556" s="13" t="s">
        <v>12</v>
      </c>
      <c r="J1556" s="35"/>
    </row>
    <row r="1557" spans="1:10" ht="18.75">
      <c r="A1557" s="179"/>
      <c r="B1557" s="2">
        <v>6</v>
      </c>
      <c r="C1557" s="163"/>
      <c r="D1557" s="163"/>
      <c r="E1557" s="162"/>
      <c r="F1557" s="4">
        <v>0</v>
      </c>
      <c r="G1557" s="5" t="s">
        <v>658</v>
      </c>
      <c r="H1557" s="6">
        <v>72</v>
      </c>
      <c r="I1557" s="13" t="s">
        <v>12</v>
      </c>
      <c r="J1557" s="35"/>
    </row>
    <row r="1558" spans="1:10" ht="19.5" thickBot="1">
      <c r="A1558" s="183"/>
      <c r="B1558" s="36">
        <v>7</v>
      </c>
      <c r="C1558" s="164"/>
      <c r="D1558" s="164"/>
      <c r="E1558" s="37" t="s">
        <v>15</v>
      </c>
      <c r="F1558" s="38">
        <v>0</v>
      </c>
      <c r="G1558" s="39"/>
      <c r="H1558" s="40">
        <v>0</v>
      </c>
      <c r="I1558" s="41"/>
      <c r="J1558" s="42"/>
    </row>
    <row r="1559" spans="1:10" ht="18.75">
      <c r="A1559" s="154">
        <v>377</v>
      </c>
      <c r="B1559" s="28">
        <v>1</v>
      </c>
      <c r="C1559" s="157" t="s">
        <v>395</v>
      </c>
      <c r="D1559" s="157" t="s">
        <v>591</v>
      </c>
      <c r="E1559" s="51" t="s">
        <v>464</v>
      </c>
      <c r="F1559" s="30">
        <v>1073514</v>
      </c>
      <c r="G1559" s="31" t="s">
        <v>647</v>
      </c>
      <c r="H1559" s="32">
        <v>111.1</v>
      </c>
      <c r="I1559" s="33" t="s">
        <v>12</v>
      </c>
      <c r="J1559" s="34"/>
    </row>
    <row r="1560" spans="1:10" ht="18.75">
      <c r="A1560" s="179"/>
      <c r="B1560" s="2">
        <v>2</v>
      </c>
      <c r="C1560" s="163"/>
      <c r="D1560" s="163"/>
      <c r="E1560" s="8" t="s">
        <v>13</v>
      </c>
      <c r="F1560" s="4">
        <v>359620</v>
      </c>
      <c r="G1560" s="5" t="s">
        <v>735</v>
      </c>
      <c r="H1560" s="6">
        <v>0</v>
      </c>
      <c r="I1560" s="13" t="s">
        <v>12</v>
      </c>
      <c r="J1560" s="35"/>
    </row>
    <row r="1561" spans="1:10" ht="19.5" thickBot="1">
      <c r="A1561" s="183"/>
      <c r="B1561" s="36">
        <v>3</v>
      </c>
      <c r="C1561" s="164"/>
      <c r="D1561" s="164"/>
      <c r="E1561" s="37" t="s">
        <v>15</v>
      </c>
      <c r="F1561" s="38">
        <v>0</v>
      </c>
      <c r="G1561" s="39" t="s">
        <v>647</v>
      </c>
      <c r="H1561" s="40">
        <v>66.9</v>
      </c>
      <c r="I1561" s="41" t="s">
        <v>12</v>
      </c>
      <c r="J1561" s="42"/>
    </row>
    <row r="1562" spans="1:10" ht="18.75">
      <c r="A1562" s="154">
        <v>378</v>
      </c>
      <c r="B1562" s="28">
        <v>1</v>
      </c>
      <c r="C1562" s="157" t="s">
        <v>396</v>
      </c>
      <c r="D1562" s="157" t="s">
        <v>596</v>
      </c>
      <c r="E1562" s="51" t="s">
        <v>464</v>
      </c>
      <c r="F1562" s="30">
        <v>1351579</v>
      </c>
      <c r="G1562" s="31" t="s">
        <v>736</v>
      </c>
      <c r="H1562" s="32">
        <v>102.5</v>
      </c>
      <c r="I1562" s="33" t="s">
        <v>12</v>
      </c>
      <c r="J1562" s="34" t="s">
        <v>479</v>
      </c>
    </row>
    <row r="1563" spans="1:10" ht="19.5" thickBot="1">
      <c r="A1563" s="183"/>
      <c r="B1563" s="36">
        <v>2</v>
      </c>
      <c r="C1563" s="164"/>
      <c r="D1563" s="164"/>
      <c r="E1563" s="37" t="s">
        <v>13</v>
      </c>
      <c r="F1563" s="38">
        <v>139492</v>
      </c>
      <c r="G1563" s="39" t="s">
        <v>737</v>
      </c>
      <c r="H1563" s="40">
        <v>102.5</v>
      </c>
      <c r="I1563" s="41" t="s">
        <v>12</v>
      </c>
      <c r="J1563" s="42"/>
    </row>
    <row r="1564" spans="1:10" ht="18.75">
      <c r="A1564" s="154">
        <v>379</v>
      </c>
      <c r="B1564" s="28">
        <v>1</v>
      </c>
      <c r="C1564" s="157" t="s">
        <v>397</v>
      </c>
      <c r="D1564" s="157" t="s">
        <v>592</v>
      </c>
      <c r="E1564" s="157" t="s">
        <v>464</v>
      </c>
      <c r="F1564" s="30">
        <v>878719</v>
      </c>
      <c r="G1564" s="31" t="s">
        <v>672</v>
      </c>
      <c r="H1564" s="32">
        <v>63</v>
      </c>
      <c r="I1564" s="33" t="s">
        <v>12</v>
      </c>
      <c r="J1564" s="34"/>
    </row>
    <row r="1565" spans="1:10" ht="18.75">
      <c r="A1565" s="179"/>
      <c r="B1565" s="2">
        <v>2</v>
      </c>
      <c r="C1565" s="163"/>
      <c r="D1565" s="163"/>
      <c r="E1565" s="162"/>
      <c r="F1565" s="4">
        <v>0</v>
      </c>
      <c r="G1565" s="5" t="s">
        <v>647</v>
      </c>
      <c r="H1565" s="6">
        <v>60</v>
      </c>
      <c r="I1565" s="13" t="s">
        <v>12</v>
      </c>
      <c r="J1565" s="35"/>
    </row>
    <row r="1566" spans="1:10" ht="18.75">
      <c r="A1566" s="179"/>
      <c r="B1566" s="2">
        <v>3</v>
      </c>
      <c r="C1566" s="163"/>
      <c r="D1566" s="163"/>
      <c r="E1566" s="8" t="s">
        <v>13</v>
      </c>
      <c r="F1566" s="4">
        <v>342000</v>
      </c>
      <c r="G1566" s="5" t="s">
        <v>647</v>
      </c>
      <c r="H1566" s="6">
        <v>60</v>
      </c>
      <c r="I1566" s="13" t="s">
        <v>12</v>
      </c>
      <c r="J1566" s="35" t="s">
        <v>471</v>
      </c>
    </row>
    <row r="1567" spans="1:10" ht="18.75">
      <c r="A1567" s="179"/>
      <c r="B1567" s="2">
        <v>4</v>
      </c>
      <c r="C1567" s="163"/>
      <c r="D1567" s="163"/>
      <c r="E1567" s="3" t="s">
        <v>15</v>
      </c>
      <c r="F1567" s="4">
        <v>0</v>
      </c>
      <c r="G1567" s="5"/>
      <c r="H1567" s="6">
        <v>0</v>
      </c>
      <c r="I1567" s="13"/>
      <c r="J1567" s="35"/>
    </row>
    <row r="1568" spans="1:10" ht="19.5" thickBot="1">
      <c r="A1568" s="183"/>
      <c r="B1568" s="36">
        <v>5</v>
      </c>
      <c r="C1568" s="164"/>
      <c r="D1568" s="164"/>
      <c r="E1568" s="37" t="s">
        <v>15</v>
      </c>
      <c r="F1568" s="38">
        <v>0</v>
      </c>
      <c r="G1568" s="39"/>
      <c r="H1568" s="40">
        <v>0</v>
      </c>
      <c r="I1568" s="41"/>
      <c r="J1568" s="42"/>
    </row>
    <row r="1569" spans="1:10" ht="18.75">
      <c r="A1569" s="154">
        <v>380</v>
      </c>
      <c r="B1569" s="28">
        <v>1</v>
      </c>
      <c r="C1569" s="157" t="s">
        <v>398</v>
      </c>
      <c r="D1569" s="157" t="s">
        <v>592</v>
      </c>
      <c r="E1569" s="51" t="s">
        <v>464</v>
      </c>
      <c r="F1569" s="30">
        <v>1147475</v>
      </c>
      <c r="G1569" s="31" t="s">
        <v>672</v>
      </c>
      <c r="H1569" s="32">
        <v>73.6</v>
      </c>
      <c r="I1569" s="33" t="s">
        <v>12</v>
      </c>
      <c r="J1569" s="34" t="s">
        <v>473</v>
      </c>
    </row>
    <row r="1570" spans="1:10" ht="19.5" thickBot="1">
      <c r="A1570" s="183"/>
      <c r="B1570" s="36">
        <v>2</v>
      </c>
      <c r="C1570" s="164"/>
      <c r="D1570" s="164"/>
      <c r="E1570" s="37" t="s">
        <v>13</v>
      </c>
      <c r="F1570" s="38">
        <v>15525</v>
      </c>
      <c r="G1570" s="39" t="s">
        <v>672</v>
      </c>
      <c r="H1570" s="40">
        <v>73.6</v>
      </c>
      <c r="I1570" s="41" t="s">
        <v>12</v>
      </c>
      <c r="J1570" s="42"/>
    </row>
    <row r="1571" spans="1:10" ht="18.75">
      <c r="A1571" s="154">
        <v>381</v>
      </c>
      <c r="B1571" s="28">
        <v>1</v>
      </c>
      <c r="C1571" s="157" t="s">
        <v>399</v>
      </c>
      <c r="D1571" s="157" t="s">
        <v>591</v>
      </c>
      <c r="E1571" s="51" t="s">
        <v>464</v>
      </c>
      <c r="F1571" s="30">
        <v>1442717.37</v>
      </c>
      <c r="G1571" s="31" t="s">
        <v>647</v>
      </c>
      <c r="H1571" s="32">
        <v>98.7</v>
      </c>
      <c r="I1571" s="33" t="s">
        <v>12</v>
      </c>
      <c r="J1571" s="34"/>
    </row>
    <row r="1572" spans="1:10" ht="19.5" thickBot="1">
      <c r="A1572" s="183"/>
      <c r="B1572" s="36">
        <v>2</v>
      </c>
      <c r="C1572" s="164"/>
      <c r="D1572" s="164"/>
      <c r="E1572" s="37" t="s">
        <v>13</v>
      </c>
      <c r="F1572" s="38">
        <v>484028.7</v>
      </c>
      <c r="G1572" s="39" t="s">
        <v>667</v>
      </c>
      <c r="H1572" s="40">
        <v>98.7</v>
      </c>
      <c r="I1572" s="41" t="s">
        <v>12</v>
      </c>
      <c r="J1572" s="42" t="s">
        <v>467</v>
      </c>
    </row>
    <row r="1573" spans="1:10" ht="18.75">
      <c r="A1573" s="154">
        <v>382</v>
      </c>
      <c r="B1573" s="28">
        <v>1</v>
      </c>
      <c r="C1573" s="157" t="s">
        <v>400</v>
      </c>
      <c r="D1573" s="157" t="s">
        <v>596</v>
      </c>
      <c r="E1573" s="51" t="s">
        <v>464</v>
      </c>
      <c r="F1573" s="30">
        <v>1333563</v>
      </c>
      <c r="G1573" s="31" t="s">
        <v>667</v>
      </c>
      <c r="H1573" s="32">
        <v>94.4</v>
      </c>
      <c r="I1573" s="33" t="s">
        <v>12</v>
      </c>
      <c r="J1573" s="34" t="s">
        <v>465</v>
      </c>
    </row>
    <row r="1574" spans="1:10" ht="18.75">
      <c r="A1574" s="179"/>
      <c r="B1574" s="2">
        <v>2</v>
      </c>
      <c r="C1574" s="163"/>
      <c r="D1574" s="163"/>
      <c r="E1574" s="161" t="s">
        <v>13</v>
      </c>
      <c r="F1574" s="4">
        <v>495365</v>
      </c>
      <c r="G1574" s="5" t="s">
        <v>650</v>
      </c>
      <c r="H1574" s="6">
        <v>1030</v>
      </c>
      <c r="I1574" s="13" t="s">
        <v>12</v>
      </c>
      <c r="J1574" s="35"/>
    </row>
    <row r="1575" spans="1:10" ht="18.75">
      <c r="A1575" s="179"/>
      <c r="B1575" s="2">
        <v>3</v>
      </c>
      <c r="C1575" s="163"/>
      <c r="D1575" s="163"/>
      <c r="E1575" s="163"/>
      <c r="F1575" s="4">
        <v>0</v>
      </c>
      <c r="G1575" s="5" t="s">
        <v>713</v>
      </c>
      <c r="H1575" s="6">
        <v>90.28</v>
      </c>
      <c r="I1575" s="13" t="s">
        <v>12</v>
      </c>
      <c r="J1575" s="35"/>
    </row>
    <row r="1576" spans="1:10" ht="18.75">
      <c r="A1576" s="179"/>
      <c r="B1576" s="2">
        <v>4</v>
      </c>
      <c r="C1576" s="163"/>
      <c r="D1576" s="163"/>
      <c r="E1576" s="163"/>
      <c r="F1576" s="4">
        <v>0</v>
      </c>
      <c r="G1576" s="5" t="s">
        <v>647</v>
      </c>
      <c r="H1576" s="6">
        <v>94.4</v>
      </c>
      <c r="I1576" s="13" t="s">
        <v>12</v>
      </c>
      <c r="J1576" s="35"/>
    </row>
    <row r="1577" spans="1:10" ht="18.75">
      <c r="A1577" s="179"/>
      <c r="B1577" s="2">
        <v>5</v>
      </c>
      <c r="C1577" s="163"/>
      <c r="D1577" s="163"/>
      <c r="E1577" s="162"/>
      <c r="F1577" s="4">
        <v>0</v>
      </c>
      <c r="G1577" s="5" t="s">
        <v>653</v>
      </c>
      <c r="H1577" s="6">
        <v>21</v>
      </c>
      <c r="I1577" s="13" t="s">
        <v>12</v>
      </c>
      <c r="J1577" s="35"/>
    </row>
    <row r="1578" spans="1:10" ht="19.5" thickBot="1">
      <c r="A1578" s="183"/>
      <c r="B1578" s="36">
        <v>6</v>
      </c>
      <c r="C1578" s="164"/>
      <c r="D1578" s="164"/>
      <c r="E1578" s="37" t="s">
        <v>15</v>
      </c>
      <c r="F1578" s="38">
        <v>0</v>
      </c>
      <c r="G1578" s="39" t="s">
        <v>667</v>
      </c>
      <c r="H1578" s="40">
        <v>94.4</v>
      </c>
      <c r="I1578" s="41" t="s">
        <v>12</v>
      </c>
      <c r="J1578" s="42"/>
    </row>
    <row r="1579" spans="1:10" ht="18.75">
      <c r="A1579" s="154">
        <v>383</v>
      </c>
      <c r="B1579" s="28">
        <v>1</v>
      </c>
      <c r="C1579" s="157" t="s">
        <v>401</v>
      </c>
      <c r="D1579" s="157" t="s">
        <v>592</v>
      </c>
      <c r="E1579" s="51" t="s">
        <v>464</v>
      </c>
      <c r="F1579" s="30">
        <v>1404237.95</v>
      </c>
      <c r="G1579" s="31" t="s">
        <v>667</v>
      </c>
      <c r="H1579" s="32">
        <v>54.6</v>
      </c>
      <c r="I1579" s="33" t="s">
        <v>12</v>
      </c>
      <c r="J1579" s="34" t="s">
        <v>470</v>
      </c>
    </row>
    <row r="1580" spans="1:10" ht="18.75">
      <c r="A1580" s="179"/>
      <c r="B1580" s="2">
        <v>2</v>
      </c>
      <c r="C1580" s="163"/>
      <c r="D1580" s="163"/>
      <c r="E1580" s="8" t="s">
        <v>13</v>
      </c>
      <c r="F1580" s="4">
        <v>259114</v>
      </c>
      <c r="G1580" s="5" t="s">
        <v>667</v>
      </c>
      <c r="H1580" s="6">
        <v>54.6</v>
      </c>
      <c r="I1580" s="13" t="s">
        <v>12</v>
      </c>
      <c r="J1580" s="35"/>
    </row>
    <row r="1581" spans="1:10" ht="19.5" thickBot="1">
      <c r="A1581" s="183"/>
      <c r="B1581" s="36">
        <v>3</v>
      </c>
      <c r="C1581" s="164"/>
      <c r="D1581" s="164"/>
      <c r="E1581" s="37" t="s">
        <v>15</v>
      </c>
      <c r="F1581" s="38">
        <v>0</v>
      </c>
      <c r="G1581" s="39" t="s">
        <v>667</v>
      </c>
      <c r="H1581" s="40">
        <v>54.6</v>
      </c>
      <c r="I1581" s="41" t="s">
        <v>12</v>
      </c>
      <c r="J1581" s="42"/>
    </row>
    <row r="1582" spans="1:10" ht="18.75">
      <c r="A1582" s="154">
        <v>384</v>
      </c>
      <c r="B1582" s="28">
        <v>1</v>
      </c>
      <c r="C1582" s="157" t="s">
        <v>402</v>
      </c>
      <c r="D1582" s="157" t="s">
        <v>591</v>
      </c>
      <c r="E1582" s="157" t="s">
        <v>464</v>
      </c>
      <c r="F1582" s="30">
        <v>1837700</v>
      </c>
      <c r="G1582" s="31" t="s">
        <v>647</v>
      </c>
      <c r="H1582" s="32">
        <v>73.1</v>
      </c>
      <c r="I1582" s="33" t="s">
        <v>12</v>
      </c>
      <c r="J1582" s="34"/>
    </row>
    <row r="1583" spans="1:10" ht="18.75">
      <c r="A1583" s="179"/>
      <c r="B1583" s="2">
        <v>2</v>
      </c>
      <c r="C1583" s="163"/>
      <c r="D1583" s="163"/>
      <c r="E1583" s="163"/>
      <c r="F1583" s="4">
        <v>0</v>
      </c>
      <c r="G1583" s="5" t="s">
        <v>730</v>
      </c>
      <c r="H1583" s="6">
        <v>18</v>
      </c>
      <c r="I1583" s="13" t="s">
        <v>12</v>
      </c>
      <c r="J1583" s="35"/>
    </row>
    <row r="1584" spans="1:10" ht="19.5" thickBot="1">
      <c r="A1584" s="183"/>
      <c r="B1584" s="36">
        <v>3</v>
      </c>
      <c r="C1584" s="164"/>
      <c r="D1584" s="164"/>
      <c r="E1584" s="164"/>
      <c r="F1584" s="38">
        <v>0</v>
      </c>
      <c r="G1584" s="39" t="s">
        <v>665</v>
      </c>
      <c r="H1584" s="40">
        <v>18</v>
      </c>
      <c r="I1584" s="41" t="s">
        <v>12</v>
      </c>
      <c r="J1584" s="42"/>
    </row>
    <row r="1585" spans="1:10" ht="18.75">
      <c r="A1585" s="154">
        <v>385</v>
      </c>
      <c r="B1585" s="28">
        <v>1</v>
      </c>
      <c r="C1585" s="157" t="s">
        <v>403</v>
      </c>
      <c r="D1585" s="157" t="s">
        <v>596</v>
      </c>
      <c r="E1585" s="51" t="s">
        <v>464</v>
      </c>
      <c r="F1585" s="30">
        <v>1300400</v>
      </c>
      <c r="G1585" s="31" t="s">
        <v>672</v>
      </c>
      <c r="H1585" s="32">
        <v>57</v>
      </c>
      <c r="I1585" s="33" t="s">
        <v>12</v>
      </c>
      <c r="J1585" s="34" t="s">
        <v>473</v>
      </c>
    </row>
    <row r="1586" spans="1:10" ht="18.75">
      <c r="A1586" s="179"/>
      <c r="B1586" s="2">
        <v>2</v>
      </c>
      <c r="C1586" s="163"/>
      <c r="D1586" s="163"/>
      <c r="E1586" s="8" t="s">
        <v>13</v>
      </c>
      <c r="F1586" s="4">
        <v>0</v>
      </c>
      <c r="G1586" s="5" t="s">
        <v>672</v>
      </c>
      <c r="H1586" s="6">
        <v>57</v>
      </c>
      <c r="I1586" s="13" t="s">
        <v>12</v>
      </c>
      <c r="J1586" s="35"/>
    </row>
    <row r="1587" spans="1:10" ht="18.75">
      <c r="A1587" s="179"/>
      <c r="B1587" s="2">
        <v>3</v>
      </c>
      <c r="C1587" s="163"/>
      <c r="D1587" s="163"/>
      <c r="E1587" s="8" t="s">
        <v>15</v>
      </c>
      <c r="F1587" s="4">
        <v>0</v>
      </c>
      <c r="G1587" s="5" t="s">
        <v>672</v>
      </c>
      <c r="H1587" s="6">
        <v>57</v>
      </c>
      <c r="I1587" s="13" t="s">
        <v>12</v>
      </c>
      <c r="J1587" s="35"/>
    </row>
    <row r="1588" spans="1:10" ht="19.5" thickBot="1">
      <c r="A1588" s="183"/>
      <c r="B1588" s="36">
        <v>4</v>
      </c>
      <c r="C1588" s="164"/>
      <c r="D1588" s="164"/>
      <c r="E1588" s="37" t="s">
        <v>14</v>
      </c>
      <c r="F1588" s="38">
        <v>0</v>
      </c>
      <c r="G1588" s="39"/>
      <c r="H1588" s="40">
        <v>0</v>
      </c>
      <c r="I1588" s="41"/>
      <c r="J1588" s="42"/>
    </row>
    <row r="1589" spans="1:10" ht="18.75">
      <c r="A1589" s="154">
        <v>386</v>
      </c>
      <c r="B1589" s="28">
        <v>1</v>
      </c>
      <c r="C1589" s="157" t="s">
        <v>404</v>
      </c>
      <c r="D1589" s="157" t="s">
        <v>592</v>
      </c>
      <c r="E1589" s="157" t="s">
        <v>464</v>
      </c>
      <c r="F1589" s="30">
        <v>1473300</v>
      </c>
      <c r="G1589" s="31" t="s">
        <v>647</v>
      </c>
      <c r="H1589" s="32">
        <v>80</v>
      </c>
      <c r="I1589" s="33" t="s">
        <v>12</v>
      </c>
      <c r="J1589" s="34" t="s">
        <v>465</v>
      </c>
    </row>
    <row r="1590" spans="1:10" ht="18.75">
      <c r="A1590" s="179"/>
      <c r="B1590" s="2">
        <v>2</v>
      </c>
      <c r="C1590" s="163"/>
      <c r="D1590" s="163"/>
      <c r="E1590" s="163"/>
      <c r="F1590" s="4">
        <v>0</v>
      </c>
      <c r="G1590" s="5" t="s">
        <v>650</v>
      </c>
      <c r="H1590" s="6">
        <v>2000</v>
      </c>
      <c r="I1590" s="13" t="s">
        <v>12</v>
      </c>
      <c r="J1590" s="35"/>
    </row>
    <row r="1591" spans="1:10" ht="18.75">
      <c r="A1591" s="179"/>
      <c r="B1591" s="2">
        <v>3</v>
      </c>
      <c r="C1591" s="163"/>
      <c r="D1591" s="163"/>
      <c r="E1591" s="162"/>
      <c r="F1591" s="4">
        <v>0</v>
      </c>
      <c r="G1591" s="5" t="s">
        <v>661</v>
      </c>
      <c r="H1591" s="6">
        <v>120</v>
      </c>
      <c r="I1591" s="13" t="s">
        <v>12</v>
      </c>
      <c r="J1591" s="35" t="s">
        <v>467</v>
      </c>
    </row>
    <row r="1592" spans="1:10" ht="19.5" thickBot="1">
      <c r="A1592" s="183"/>
      <c r="B1592" s="36">
        <v>4</v>
      </c>
      <c r="C1592" s="164"/>
      <c r="D1592" s="164"/>
      <c r="E1592" s="37" t="s">
        <v>13</v>
      </c>
      <c r="F1592" s="38">
        <v>249600</v>
      </c>
      <c r="G1592" s="39"/>
      <c r="H1592" s="40">
        <v>0</v>
      </c>
      <c r="I1592" s="41"/>
      <c r="J1592" s="42"/>
    </row>
    <row r="1593" spans="1:10" ht="18.75">
      <c r="A1593" s="154">
        <v>387</v>
      </c>
      <c r="B1593" s="28">
        <v>1</v>
      </c>
      <c r="C1593" s="157" t="s">
        <v>405</v>
      </c>
      <c r="D1593" s="157" t="s">
        <v>591</v>
      </c>
      <c r="E1593" s="51" t="s">
        <v>464</v>
      </c>
      <c r="F1593" s="30">
        <v>1643942.25</v>
      </c>
      <c r="G1593" s="31"/>
      <c r="H1593" s="32">
        <v>0</v>
      </c>
      <c r="I1593" s="33"/>
      <c r="J1593" s="34"/>
    </row>
    <row r="1594" spans="1:10" ht="18.75">
      <c r="A1594" s="179"/>
      <c r="B1594" s="2">
        <v>2</v>
      </c>
      <c r="C1594" s="163"/>
      <c r="D1594" s="163"/>
      <c r="E1594" s="161" t="s">
        <v>25</v>
      </c>
      <c r="F1594" s="4">
        <v>915845.87</v>
      </c>
      <c r="G1594" s="5" t="s">
        <v>647</v>
      </c>
      <c r="H1594" s="6">
        <v>67.2</v>
      </c>
      <c r="I1594" s="13" t="s">
        <v>12</v>
      </c>
      <c r="J1594" s="35" t="s">
        <v>465</v>
      </c>
    </row>
    <row r="1595" spans="1:10" ht="18.75">
      <c r="A1595" s="179"/>
      <c r="B1595" s="2">
        <v>3</v>
      </c>
      <c r="C1595" s="163"/>
      <c r="D1595" s="163"/>
      <c r="E1595" s="162"/>
      <c r="F1595" s="4">
        <v>0</v>
      </c>
      <c r="G1595" s="5" t="s">
        <v>653</v>
      </c>
      <c r="H1595" s="6">
        <v>18</v>
      </c>
      <c r="I1595" s="13" t="s">
        <v>12</v>
      </c>
      <c r="J1595" s="35"/>
    </row>
    <row r="1596" spans="1:10" ht="19.5" thickBot="1">
      <c r="A1596" s="183"/>
      <c r="B1596" s="36">
        <v>4</v>
      </c>
      <c r="C1596" s="164"/>
      <c r="D1596" s="164"/>
      <c r="E1596" s="37" t="s">
        <v>15</v>
      </c>
      <c r="F1596" s="38">
        <v>0</v>
      </c>
      <c r="G1596" s="39"/>
      <c r="H1596" s="40">
        <v>0</v>
      </c>
      <c r="I1596" s="41"/>
      <c r="J1596" s="42"/>
    </row>
    <row r="1597" spans="1:10" ht="18.75">
      <c r="A1597" s="154">
        <v>388</v>
      </c>
      <c r="B1597" s="28">
        <v>1</v>
      </c>
      <c r="C1597" s="157" t="s">
        <v>406</v>
      </c>
      <c r="D1597" s="157" t="s">
        <v>596</v>
      </c>
      <c r="E1597" s="157" t="s">
        <v>464</v>
      </c>
      <c r="F1597" s="30">
        <v>1299257.21</v>
      </c>
      <c r="G1597" s="31" t="s">
        <v>667</v>
      </c>
      <c r="H1597" s="32">
        <v>62.1</v>
      </c>
      <c r="I1597" s="33" t="s">
        <v>12</v>
      </c>
      <c r="J1597" s="34" t="s">
        <v>467</v>
      </c>
    </row>
    <row r="1598" spans="1:10" ht="18.75">
      <c r="A1598" s="179"/>
      <c r="B1598" s="2">
        <v>2</v>
      </c>
      <c r="C1598" s="163"/>
      <c r="D1598" s="163"/>
      <c r="E1598" s="162"/>
      <c r="F1598" s="4">
        <v>538629.76</v>
      </c>
      <c r="G1598" s="5" t="s">
        <v>647</v>
      </c>
      <c r="H1598" s="6">
        <v>45</v>
      </c>
      <c r="I1598" s="13" t="s">
        <v>12</v>
      </c>
      <c r="J1598" s="35"/>
    </row>
    <row r="1599" spans="1:10" ht="19.5" thickBot="1">
      <c r="A1599" s="183"/>
      <c r="B1599" s="36">
        <v>3</v>
      </c>
      <c r="C1599" s="164"/>
      <c r="D1599" s="164"/>
      <c r="E1599" s="37" t="s">
        <v>14</v>
      </c>
      <c r="F1599" s="38">
        <v>0</v>
      </c>
      <c r="G1599" s="39"/>
      <c r="H1599" s="40">
        <v>0</v>
      </c>
      <c r="I1599" s="41"/>
      <c r="J1599" s="42"/>
    </row>
    <row r="1600" spans="1:10" ht="18.75">
      <c r="A1600" s="154">
        <v>389</v>
      </c>
      <c r="B1600" s="28">
        <v>1</v>
      </c>
      <c r="C1600" s="157" t="s">
        <v>407</v>
      </c>
      <c r="D1600" s="157" t="s">
        <v>592</v>
      </c>
      <c r="E1600" s="157" t="s">
        <v>464</v>
      </c>
      <c r="F1600" s="30">
        <v>1117864.35</v>
      </c>
      <c r="G1600" s="31" t="s">
        <v>672</v>
      </c>
      <c r="H1600" s="32">
        <v>64.3</v>
      </c>
      <c r="I1600" s="33" t="s">
        <v>12</v>
      </c>
      <c r="J1600" s="34" t="s">
        <v>465</v>
      </c>
    </row>
    <row r="1601" spans="1:10" ht="18.75">
      <c r="A1601" s="179"/>
      <c r="B1601" s="2">
        <v>2</v>
      </c>
      <c r="C1601" s="163"/>
      <c r="D1601" s="163"/>
      <c r="E1601" s="163"/>
      <c r="F1601" s="4">
        <v>0</v>
      </c>
      <c r="G1601" s="5" t="s">
        <v>650</v>
      </c>
      <c r="H1601" s="6">
        <v>1500</v>
      </c>
      <c r="I1601" s="13" t="s">
        <v>12</v>
      </c>
      <c r="J1601" s="35"/>
    </row>
    <row r="1602" spans="1:10" ht="18.75">
      <c r="A1602" s="179"/>
      <c r="B1602" s="2">
        <v>3</v>
      </c>
      <c r="C1602" s="163"/>
      <c r="D1602" s="163"/>
      <c r="E1602" s="163"/>
      <c r="F1602" s="4">
        <v>0</v>
      </c>
      <c r="G1602" s="5" t="s">
        <v>650</v>
      </c>
      <c r="H1602" s="6">
        <v>558</v>
      </c>
      <c r="I1602" s="13" t="s">
        <v>12</v>
      </c>
      <c r="J1602" s="35"/>
    </row>
    <row r="1603" spans="1:10" ht="18.75">
      <c r="A1603" s="179"/>
      <c r="B1603" s="2">
        <v>4</v>
      </c>
      <c r="C1603" s="163"/>
      <c r="D1603" s="163"/>
      <c r="E1603" s="162"/>
      <c r="F1603" s="4">
        <v>0</v>
      </c>
      <c r="G1603" s="5" t="s">
        <v>653</v>
      </c>
      <c r="H1603" s="6">
        <v>22.2</v>
      </c>
      <c r="I1603" s="13" t="s">
        <v>12</v>
      </c>
      <c r="J1603" s="35"/>
    </row>
    <row r="1604" spans="1:10" ht="19.5" thickBot="1">
      <c r="A1604" s="183"/>
      <c r="B1604" s="36">
        <v>5</v>
      </c>
      <c r="C1604" s="164"/>
      <c r="D1604" s="164"/>
      <c r="E1604" s="37" t="s">
        <v>13</v>
      </c>
      <c r="F1604" s="38">
        <v>344971.41</v>
      </c>
      <c r="G1604" s="39"/>
      <c r="H1604" s="40">
        <v>0</v>
      </c>
      <c r="I1604" s="41"/>
      <c r="J1604" s="42"/>
    </row>
    <row r="1605" spans="1:10" ht="18.75">
      <c r="A1605" s="154">
        <v>390</v>
      </c>
      <c r="B1605" s="28">
        <v>1</v>
      </c>
      <c r="C1605" s="157" t="s">
        <v>408</v>
      </c>
      <c r="D1605" s="157" t="s">
        <v>591</v>
      </c>
      <c r="E1605" s="51" t="s">
        <v>464</v>
      </c>
      <c r="F1605" s="30">
        <v>1110597.4</v>
      </c>
      <c r="G1605" s="31" t="s">
        <v>667</v>
      </c>
      <c r="H1605" s="32">
        <v>89.3</v>
      </c>
      <c r="I1605" s="33" t="s">
        <v>12</v>
      </c>
      <c r="J1605" s="34" t="s">
        <v>465</v>
      </c>
    </row>
    <row r="1606" spans="1:10" ht="18.75">
      <c r="A1606" s="179"/>
      <c r="B1606" s="2">
        <v>2</v>
      </c>
      <c r="C1606" s="163"/>
      <c r="D1606" s="163"/>
      <c r="E1606" s="8" t="s">
        <v>13</v>
      </c>
      <c r="F1606" s="4">
        <v>326783.9</v>
      </c>
      <c r="G1606" s="5" t="s">
        <v>647</v>
      </c>
      <c r="H1606" s="6">
        <v>115.6</v>
      </c>
      <c r="I1606" s="13" t="s">
        <v>12</v>
      </c>
      <c r="J1606" s="35"/>
    </row>
    <row r="1607" spans="1:10" ht="18.75">
      <c r="A1607" s="179"/>
      <c r="B1607" s="2">
        <v>3</v>
      </c>
      <c r="C1607" s="163"/>
      <c r="D1607" s="163"/>
      <c r="E1607" s="161" t="s">
        <v>15</v>
      </c>
      <c r="F1607" s="4">
        <v>0</v>
      </c>
      <c r="G1607" s="5"/>
      <c r="H1607" s="6">
        <v>0</v>
      </c>
      <c r="I1607" s="13"/>
      <c r="J1607" s="35"/>
    </row>
    <row r="1608" spans="1:10" ht="19.5" thickBot="1">
      <c r="A1608" s="183"/>
      <c r="B1608" s="36">
        <v>4</v>
      </c>
      <c r="C1608" s="164"/>
      <c r="D1608" s="164"/>
      <c r="E1608" s="164"/>
      <c r="F1608" s="38">
        <v>0</v>
      </c>
      <c r="G1608" s="39"/>
      <c r="H1608" s="40">
        <v>0</v>
      </c>
      <c r="I1608" s="41"/>
      <c r="J1608" s="42"/>
    </row>
    <row r="1609" spans="1:10" ht="18.75">
      <c r="A1609" s="154">
        <v>391</v>
      </c>
      <c r="B1609" s="28">
        <v>1</v>
      </c>
      <c r="C1609" s="157" t="s">
        <v>409</v>
      </c>
      <c r="D1609" s="157" t="s">
        <v>596</v>
      </c>
      <c r="E1609" s="157" t="s">
        <v>464</v>
      </c>
      <c r="F1609" s="30">
        <v>1505039.73</v>
      </c>
      <c r="G1609" s="31" t="s">
        <v>667</v>
      </c>
      <c r="H1609" s="32">
        <v>64</v>
      </c>
      <c r="I1609" s="33" t="s">
        <v>12</v>
      </c>
      <c r="J1609" s="34" t="s">
        <v>494</v>
      </c>
    </row>
    <row r="1610" spans="1:10" ht="19.5" thickBot="1">
      <c r="A1610" s="183"/>
      <c r="B1610" s="36">
        <v>2</v>
      </c>
      <c r="C1610" s="164"/>
      <c r="D1610" s="164"/>
      <c r="E1610" s="164"/>
      <c r="F1610" s="38">
        <v>104516.89</v>
      </c>
      <c r="G1610" s="39"/>
      <c r="H1610" s="40">
        <v>0</v>
      </c>
      <c r="I1610" s="41"/>
      <c r="J1610" s="42"/>
    </row>
    <row r="1611" spans="1:11" ht="37.5">
      <c r="A1611" s="154">
        <v>392</v>
      </c>
      <c r="B1611" s="28">
        <v>1</v>
      </c>
      <c r="C1611" s="157" t="s">
        <v>410</v>
      </c>
      <c r="D1611" s="157" t="s">
        <v>592</v>
      </c>
      <c r="E1611" s="157" t="s">
        <v>464</v>
      </c>
      <c r="F1611" s="30">
        <v>1357283.41</v>
      </c>
      <c r="G1611" s="31" t="s">
        <v>647</v>
      </c>
      <c r="H1611" s="32">
        <v>29</v>
      </c>
      <c r="I1611" s="33" t="s">
        <v>12</v>
      </c>
      <c r="J1611" s="31" t="s">
        <v>554</v>
      </c>
      <c r="K1611" s="60"/>
    </row>
    <row r="1612" spans="1:11" ht="18.75">
      <c r="A1612" s="179"/>
      <c r="B1612" s="2">
        <v>2</v>
      </c>
      <c r="C1612" s="163"/>
      <c r="D1612" s="163"/>
      <c r="E1612" s="163"/>
      <c r="F1612" s="4">
        <v>0</v>
      </c>
      <c r="G1612" s="5" t="s">
        <v>730</v>
      </c>
      <c r="H1612" s="6">
        <v>23.7</v>
      </c>
      <c r="I1612" s="13" t="s">
        <v>12</v>
      </c>
      <c r="J1612" s="5" t="s">
        <v>411</v>
      </c>
      <c r="K1612" s="61"/>
    </row>
    <row r="1613" spans="1:11" ht="18.75">
      <c r="A1613" s="179"/>
      <c r="B1613" s="2">
        <v>3</v>
      </c>
      <c r="C1613" s="163"/>
      <c r="D1613" s="163"/>
      <c r="E1613" s="162"/>
      <c r="F1613" s="4">
        <v>0</v>
      </c>
      <c r="G1613" s="5" t="s">
        <v>738</v>
      </c>
      <c r="H1613" s="6">
        <v>6.9</v>
      </c>
      <c r="I1613" s="13" t="s">
        <v>12</v>
      </c>
      <c r="J1613" s="5"/>
      <c r="K1613" s="61"/>
    </row>
    <row r="1614" spans="1:11" ht="18.75">
      <c r="A1614" s="179"/>
      <c r="B1614" s="2">
        <v>4</v>
      </c>
      <c r="C1614" s="163"/>
      <c r="D1614" s="163"/>
      <c r="E1614" s="161" t="s">
        <v>13</v>
      </c>
      <c r="F1614" s="4">
        <v>0</v>
      </c>
      <c r="G1614" s="5" t="s">
        <v>650</v>
      </c>
      <c r="H1614" s="6">
        <v>411</v>
      </c>
      <c r="I1614" s="13" t="s">
        <v>12</v>
      </c>
      <c r="J1614" s="5"/>
      <c r="K1614" s="61"/>
    </row>
    <row r="1615" spans="1:11" ht="18.75">
      <c r="A1615" s="179"/>
      <c r="B1615" s="2">
        <v>5</v>
      </c>
      <c r="C1615" s="163"/>
      <c r="D1615" s="163"/>
      <c r="E1615" s="162"/>
      <c r="F1615" s="4">
        <v>0</v>
      </c>
      <c r="G1615" s="5" t="s">
        <v>657</v>
      </c>
      <c r="H1615" s="6">
        <v>63.2</v>
      </c>
      <c r="I1615" s="13" t="s">
        <v>12</v>
      </c>
      <c r="J1615" s="5"/>
      <c r="K1615" s="61"/>
    </row>
    <row r="1616" spans="1:11" ht="19.5" thickBot="1">
      <c r="A1616" s="183"/>
      <c r="B1616" s="36">
        <v>6</v>
      </c>
      <c r="C1616" s="164"/>
      <c r="D1616" s="164"/>
      <c r="E1616" s="37" t="s">
        <v>14</v>
      </c>
      <c r="F1616" s="38">
        <v>0</v>
      </c>
      <c r="G1616" s="39" t="s">
        <v>657</v>
      </c>
      <c r="H1616" s="40">
        <v>63.2</v>
      </c>
      <c r="I1616" s="41" t="s">
        <v>12</v>
      </c>
      <c r="J1616" s="39"/>
      <c r="K1616" s="62"/>
    </row>
    <row r="1617" spans="1:10" ht="18.75">
      <c r="A1617" s="179">
        <v>393</v>
      </c>
      <c r="B1617" s="23">
        <v>1</v>
      </c>
      <c r="C1617" s="163" t="s">
        <v>412</v>
      </c>
      <c r="D1617" s="163" t="s">
        <v>591</v>
      </c>
      <c r="E1617" s="163" t="s">
        <v>464</v>
      </c>
      <c r="F1617" s="24">
        <v>1455799</v>
      </c>
      <c r="G1617" s="22" t="s">
        <v>650</v>
      </c>
      <c r="H1617" s="25">
        <v>600</v>
      </c>
      <c r="I1617" s="20" t="s">
        <v>12</v>
      </c>
      <c r="J1617" s="59"/>
    </row>
    <row r="1618" spans="1:10" ht="18.75">
      <c r="A1618" s="179"/>
      <c r="B1618" s="2">
        <v>2</v>
      </c>
      <c r="C1618" s="163"/>
      <c r="D1618" s="163"/>
      <c r="E1618" s="163"/>
      <c r="F1618" s="4">
        <v>0</v>
      </c>
      <c r="G1618" s="5" t="s">
        <v>667</v>
      </c>
      <c r="H1618" s="6">
        <v>32</v>
      </c>
      <c r="I1618" s="13" t="s">
        <v>12</v>
      </c>
      <c r="J1618" s="35"/>
    </row>
    <row r="1619" spans="1:10" ht="19.5" thickBot="1">
      <c r="A1619" s="183"/>
      <c r="B1619" s="36">
        <v>3</v>
      </c>
      <c r="C1619" s="164"/>
      <c r="D1619" s="164"/>
      <c r="E1619" s="164"/>
      <c r="F1619" s="38">
        <v>0</v>
      </c>
      <c r="G1619" s="39" t="s">
        <v>682</v>
      </c>
      <c r="H1619" s="40">
        <v>500</v>
      </c>
      <c r="I1619" s="41" t="s">
        <v>12</v>
      </c>
      <c r="J1619" s="42"/>
    </row>
    <row r="1620" spans="1:10" ht="18.75">
      <c r="A1620" s="154">
        <v>394</v>
      </c>
      <c r="B1620" s="28">
        <v>1</v>
      </c>
      <c r="C1620" s="157" t="s">
        <v>413</v>
      </c>
      <c r="D1620" s="157" t="s">
        <v>596</v>
      </c>
      <c r="E1620" s="51" t="s">
        <v>464</v>
      </c>
      <c r="F1620" s="30">
        <v>1116809</v>
      </c>
      <c r="G1620" s="31" t="s">
        <v>667</v>
      </c>
      <c r="H1620" s="32">
        <v>54</v>
      </c>
      <c r="I1620" s="33" t="s">
        <v>12</v>
      </c>
      <c r="J1620" s="34"/>
    </row>
    <row r="1621" spans="1:10" ht="19.5" thickBot="1">
      <c r="A1621" s="183"/>
      <c r="B1621" s="36">
        <v>2</v>
      </c>
      <c r="C1621" s="164"/>
      <c r="D1621" s="164"/>
      <c r="E1621" s="37" t="s">
        <v>13</v>
      </c>
      <c r="F1621" s="38">
        <v>0</v>
      </c>
      <c r="G1621" s="39"/>
      <c r="H1621" s="40">
        <v>0</v>
      </c>
      <c r="I1621" s="41"/>
      <c r="J1621" s="42"/>
    </row>
    <row r="1622" spans="1:10" ht="18.75">
      <c r="A1622" s="154">
        <v>395</v>
      </c>
      <c r="B1622" s="28">
        <v>1</v>
      </c>
      <c r="C1622" s="157" t="s">
        <v>414</v>
      </c>
      <c r="D1622" s="157" t="s">
        <v>592</v>
      </c>
      <c r="E1622" s="51" t="s">
        <v>464</v>
      </c>
      <c r="F1622" s="30">
        <v>1129772</v>
      </c>
      <c r="G1622" s="31" t="s">
        <v>667</v>
      </c>
      <c r="H1622" s="32">
        <v>67.6</v>
      </c>
      <c r="I1622" s="33" t="s">
        <v>12</v>
      </c>
      <c r="J1622" s="34"/>
    </row>
    <row r="1623" spans="1:10" ht="19.5" thickBot="1">
      <c r="A1623" s="183"/>
      <c r="B1623" s="36">
        <v>2</v>
      </c>
      <c r="C1623" s="164"/>
      <c r="D1623" s="164"/>
      <c r="E1623" s="37" t="s">
        <v>13</v>
      </c>
      <c r="F1623" s="38">
        <v>0</v>
      </c>
      <c r="G1623" s="39" t="s">
        <v>667</v>
      </c>
      <c r="H1623" s="40">
        <v>67.6</v>
      </c>
      <c r="I1623" s="41" t="s">
        <v>12</v>
      </c>
      <c r="J1623" s="42"/>
    </row>
    <row r="1624" spans="1:10" ht="18.75">
      <c r="A1624" s="154">
        <v>396</v>
      </c>
      <c r="B1624" s="28">
        <v>1</v>
      </c>
      <c r="C1624" s="157" t="s">
        <v>415</v>
      </c>
      <c r="D1624" s="157" t="s">
        <v>592</v>
      </c>
      <c r="E1624" s="51" t="s">
        <v>464</v>
      </c>
      <c r="F1624" s="30">
        <v>1050443</v>
      </c>
      <c r="G1624" s="31"/>
      <c r="H1624" s="32">
        <v>0</v>
      </c>
      <c r="I1624" s="33"/>
      <c r="J1624" s="34"/>
    </row>
    <row r="1625" spans="1:10" ht="18.75">
      <c r="A1625" s="179"/>
      <c r="B1625" s="2">
        <v>2</v>
      </c>
      <c r="C1625" s="163"/>
      <c r="D1625" s="163"/>
      <c r="E1625" s="8" t="s">
        <v>13</v>
      </c>
      <c r="F1625" s="4">
        <v>177744</v>
      </c>
      <c r="G1625" s="5"/>
      <c r="H1625" s="6">
        <v>0</v>
      </c>
      <c r="I1625" s="13"/>
      <c r="J1625" s="35"/>
    </row>
    <row r="1626" spans="1:10" ht="18.75">
      <c r="A1626" s="179"/>
      <c r="B1626" s="2">
        <v>3</v>
      </c>
      <c r="C1626" s="163"/>
      <c r="D1626" s="163"/>
      <c r="E1626" s="8" t="s">
        <v>15</v>
      </c>
      <c r="F1626" s="4">
        <v>0</v>
      </c>
      <c r="G1626" s="5"/>
      <c r="H1626" s="6">
        <v>0</v>
      </c>
      <c r="I1626" s="13"/>
      <c r="J1626" s="35"/>
    </row>
    <row r="1627" spans="1:10" ht="19.5" thickBot="1">
      <c r="A1627" s="183"/>
      <c r="B1627" s="36">
        <v>4</v>
      </c>
      <c r="C1627" s="164"/>
      <c r="D1627" s="164"/>
      <c r="E1627" s="37" t="s">
        <v>14</v>
      </c>
      <c r="F1627" s="38">
        <v>0</v>
      </c>
      <c r="G1627" s="39"/>
      <c r="H1627" s="40">
        <v>0</v>
      </c>
      <c r="I1627" s="41"/>
      <c r="J1627" s="42"/>
    </row>
    <row r="1628" spans="1:10" ht="18.75">
      <c r="A1628" s="154">
        <v>397</v>
      </c>
      <c r="B1628" s="28">
        <v>1</v>
      </c>
      <c r="C1628" s="157" t="s">
        <v>416</v>
      </c>
      <c r="D1628" s="157" t="s">
        <v>591</v>
      </c>
      <c r="E1628" s="157" t="s">
        <v>464</v>
      </c>
      <c r="F1628" s="30">
        <v>2047613.57</v>
      </c>
      <c r="G1628" s="31" t="s">
        <v>739</v>
      </c>
      <c r="H1628" s="32">
        <v>38.6</v>
      </c>
      <c r="I1628" s="33" t="s">
        <v>12</v>
      </c>
      <c r="J1628" s="34"/>
    </row>
    <row r="1629" spans="1:10" ht="18.75">
      <c r="A1629" s="179"/>
      <c r="B1629" s="2">
        <v>2</v>
      </c>
      <c r="C1629" s="163"/>
      <c r="D1629" s="163"/>
      <c r="E1629" s="162"/>
      <c r="F1629" s="4">
        <v>0</v>
      </c>
      <c r="G1629" s="5" t="s">
        <v>670</v>
      </c>
      <c r="H1629" s="6">
        <v>108</v>
      </c>
      <c r="I1629" s="13" t="s">
        <v>12</v>
      </c>
      <c r="J1629" s="35"/>
    </row>
    <row r="1630" spans="1:10" ht="18.75">
      <c r="A1630" s="179"/>
      <c r="B1630" s="2">
        <v>3</v>
      </c>
      <c r="C1630" s="163"/>
      <c r="D1630" s="163"/>
      <c r="E1630" s="8" t="s">
        <v>13</v>
      </c>
      <c r="F1630" s="4">
        <v>90000</v>
      </c>
      <c r="G1630" s="5" t="s">
        <v>670</v>
      </c>
      <c r="H1630" s="6">
        <v>108</v>
      </c>
      <c r="I1630" s="13" t="s">
        <v>12</v>
      </c>
      <c r="J1630" s="35"/>
    </row>
    <row r="1631" spans="1:10" ht="18.75">
      <c r="A1631" s="179"/>
      <c r="B1631" s="2">
        <v>4</v>
      </c>
      <c r="C1631" s="163"/>
      <c r="D1631" s="163"/>
      <c r="E1631" s="3" t="s">
        <v>15</v>
      </c>
      <c r="F1631" s="4">
        <v>0</v>
      </c>
      <c r="G1631" s="5" t="s">
        <v>670</v>
      </c>
      <c r="H1631" s="6">
        <v>108</v>
      </c>
      <c r="I1631" s="13" t="s">
        <v>12</v>
      </c>
      <c r="J1631" s="35"/>
    </row>
    <row r="1632" spans="1:10" ht="18.75">
      <c r="A1632" s="179"/>
      <c r="B1632" s="2">
        <v>5</v>
      </c>
      <c r="C1632" s="163"/>
      <c r="D1632" s="163"/>
      <c r="E1632" s="3" t="s">
        <v>15</v>
      </c>
      <c r="F1632" s="4">
        <v>0</v>
      </c>
      <c r="G1632" s="5" t="s">
        <v>670</v>
      </c>
      <c r="H1632" s="6">
        <v>108</v>
      </c>
      <c r="I1632" s="13" t="s">
        <v>12</v>
      </c>
      <c r="J1632" s="35"/>
    </row>
    <row r="1633" spans="1:10" ht="18.75">
      <c r="A1633" s="179"/>
      <c r="B1633" s="2">
        <v>6</v>
      </c>
      <c r="C1633" s="163"/>
      <c r="D1633" s="163"/>
      <c r="E1633" s="3" t="s">
        <v>15</v>
      </c>
      <c r="F1633" s="4">
        <v>0</v>
      </c>
      <c r="G1633" s="5" t="s">
        <v>670</v>
      </c>
      <c r="H1633" s="6">
        <v>108</v>
      </c>
      <c r="I1633" s="13" t="s">
        <v>12</v>
      </c>
      <c r="J1633" s="35"/>
    </row>
    <row r="1634" spans="1:10" ht="18.75">
      <c r="A1634" s="179"/>
      <c r="B1634" s="2">
        <v>7</v>
      </c>
      <c r="C1634" s="163"/>
      <c r="D1634" s="163"/>
      <c r="E1634" s="3" t="s">
        <v>15</v>
      </c>
      <c r="F1634" s="4">
        <v>0</v>
      </c>
      <c r="G1634" s="5" t="s">
        <v>670</v>
      </c>
      <c r="H1634" s="6">
        <v>108</v>
      </c>
      <c r="I1634" s="13" t="s">
        <v>12</v>
      </c>
      <c r="J1634" s="35"/>
    </row>
    <row r="1635" spans="1:10" ht="19.5" thickBot="1">
      <c r="A1635" s="183"/>
      <c r="B1635" s="36">
        <v>8</v>
      </c>
      <c r="C1635" s="164"/>
      <c r="D1635" s="164"/>
      <c r="E1635" s="37" t="s">
        <v>15</v>
      </c>
      <c r="F1635" s="38">
        <v>0</v>
      </c>
      <c r="G1635" s="39" t="s">
        <v>670</v>
      </c>
      <c r="H1635" s="40">
        <v>108</v>
      </c>
      <c r="I1635" s="41" t="s">
        <v>12</v>
      </c>
      <c r="J1635" s="42"/>
    </row>
    <row r="1636" spans="1:10" ht="18.75">
      <c r="A1636" s="154">
        <v>398</v>
      </c>
      <c r="B1636" s="28">
        <v>1</v>
      </c>
      <c r="C1636" s="157" t="s">
        <v>417</v>
      </c>
      <c r="D1636" s="157" t="s">
        <v>596</v>
      </c>
      <c r="E1636" s="157" t="s">
        <v>464</v>
      </c>
      <c r="F1636" s="30">
        <v>1461759.02</v>
      </c>
      <c r="G1636" s="31" t="s">
        <v>650</v>
      </c>
      <c r="H1636" s="32">
        <v>1200</v>
      </c>
      <c r="I1636" s="33" t="s">
        <v>12</v>
      </c>
      <c r="J1636" s="34"/>
    </row>
    <row r="1637" spans="1:10" ht="18.75">
      <c r="A1637" s="179"/>
      <c r="B1637" s="2">
        <v>2</v>
      </c>
      <c r="C1637" s="163"/>
      <c r="D1637" s="163"/>
      <c r="E1637" s="162"/>
      <c r="F1637" s="4">
        <v>0</v>
      </c>
      <c r="G1637" s="5" t="s">
        <v>667</v>
      </c>
      <c r="H1637" s="6">
        <v>80</v>
      </c>
      <c r="I1637" s="13" t="s">
        <v>12</v>
      </c>
      <c r="J1637" s="35"/>
    </row>
    <row r="1638" spans="1:10" ht="18.75">
      <c r="A1638" s="179"/>
      <c r="B1638" s="2">
        <v>3</v>
      </c>
      <c r="C1638" s="163"/>
      <c r="D1638" s="163"/>
      <c r="E1638" s="8" t="s">
        <v>13</v>
      </c>
      <c r="F1638" s="4">
        <v>89904</v>
      </c>
      <c r="G1638" s="5" t="s">
        <v>667</v>
      </c>
      <c r="H1638" s="6">
        <v>80</v>
      </c>
      <c r="I1638" s="13" t="s">
        <v>12</v>
      </c>
      <c r="J1638" s="35"/>
    </row>
    <row r="1639" spans="1:10" ht="18.75">
      <c r="A1639" s="179"/>
      <c r="B1639" s="2">
        <v>4</v>
      </c>
      <c r="C1639" s="163"/>
      <c r="D1639" s="163"/>
      <c r="E1639" s="3" t="s">
        <v>15</v>
      </c>
      <c r="F1639" s="4">
        <v>1800</v>
      </c>
      <c r="G1639" s="5" t="s">
        <v>667</v>
      </c>
      <c r="H1639" s="6">
        <v>80</v>
      </c>
      <c r="I1639" s="13" t="s">
        <v>12</v>
      </c>
      <c r="J1639" s="35"/>
    </row>
    <row r="1640" spans="1:10" ht="18.75">
      <c r="A1640" s="179"/>
      <c r="B1640" s="2">
        <v>5</v>
      </c>
      <c r="C1640" s="163"/>
      <c r="D1640" s="163"/>
      <c r="E1640" s="3" t="s">
        <v>15</v>
      </c>
      <c r="F1640" s="4">
        <v>63394</v>
      </c>
      <c r="G1640" s="5" t="s">
        <v>667</v>
      </c>
      <c r="H1640" s="6">
        <v>80</v>
      </c>
      <c r="I1640" s="13" t="s">
        <v>12</v>
      </c>
      <c r="J1640" s="35"/>
    </row>
    <row r="1641" spans="1:10" ht="18.75">
      <c r="A1641" s="179"/>
      <c r="B1641" s="2">
        <v>6</v>
      </c>
      <c r="C1641" s="163"/>
      <c r="D1641" s="163"/>
      <c r="E1641" s="8" t="s">
        <v>14</v>
      </c>
      <c r="F1641" s="4">
        <v>1800</v>
      </c>
      <c r="G1641" s="5" t="s">
        <v>667</v>
      </c>
      <c r="H1641" s="6">
        <v>80</v>
      </c>
      <c r="I1641" s="13" t="s">
        <v>12</v>
      </c>
      <c r="J1641" s="35"/>
    </row>
    <row r="1642" spans="1:10" ht="18.75">
      <c r="A1642" s="179"/>
      <c r="B1642" s="2">
        <v>7</v>
      </c>
      <c r="C1642" s="163"/>
      <c r="D1642" s="163"/>
      <c r="E1642" s="3" t="s">
        <v>15</v>
      </c>
      <c r="F1642" s="4">
        <v>1800</v>
      </c>
      <c r="G1642" s="5" t="s">
        <v>667</v>
      </c>
      <c r="H1642" s="6">
        <v>80</v>
      </c>
      <c r="I1642" s="13" t="s">
        <v>12</v>
      </c>
      <c r="J1642" s="35"/>
    </row>
    <row r="1643" spans="1:10" ht="19.5" thickBot="1">
      <c r="A1643" s="183"/>
      <c r="B1643" s="36">
        <v>8</v>
      </c>
      <c r="C1643" s="164"/>
      <c r="D1643" s="164"/>
      <c r="E1643" s="37" t="s">
        <v>15</v>
      </c>
      <c r="F1643" s="38">
        <v>1800</v>
      </c>
      <c r="G1643" s="39" t="s">
        <v>667</v>
      </c>
      <c r="H1643" s="40">
        <v>80</v>
      </c>
      <c r="I1643" s="41" t="s">
        <v>12</v>
      </c>
      <c r="J1643" s="42"/>
    </row>
    <row r="1644" spans="1:10" ht="37.5">
      <c r="A1644" s="154">
        <v>399</v>
      </c>
      <c r="B1644" s="28">
        <v>1</v>
      </c>
      <c r="C1644" s="157" t="s">
        <v>418</v>
      </c>
      <c r="D1644" s="157" t="s">
        <v>592</v>
      </c>
      <c r="E1644" s="51" t="s">
        <v>464</v>
      </c>
      <c r="F1644" s="30">
        <v>1145566.91</v>
      </c>
      <c r="G1644" s="31" t="s">
        <v>670</v>
      </c>
      <c r="H1644" s="32">
        <v>56</v>
      </c>
      <c r="I1644" s="33" t="s">
        <v>12</v>
      </c>
      <c r="J1644" s="34" t="s">
        <v>555</v>
      </c>
    </row>
    <row r="1645" spans="1:10" ht="18.75">
      <c r="A1645" s="179"/>
      <c r="B1645" s="2">
        <v>2</v>
      </c>
      <c r="C1645" s="163"/>
      <c r="D1645" s="163"/>
      <c r="E1645" s="8" t="s">
        <v>13</v>
      </c>
      <c r="F1645" s="4">
        <v>0</v>
      </c>
      <c r="G1645" s="5" t="s">
        <v>670</v>
      </c>
      <c r="H1645" s="6">
        <v>56</v>
      </c>
      <c r="I1645" s="13" t="s">
        <v>12</v>
      </c>
      <c r="J1645" s="35"/>
    </row>
    <row r="1646" spans="1:10" ht="18.75">
      <c r="A1646" s="179"/>
      <c r="B1646" s="2">
        <v>3</v>
      </c>
      <c r="C1646" s="163"/>
      <c r="D1646" s="163"/>
      <c r="E1646" s="3" t="s">
        <v>14</v>
      </c>
      <c r="F1646" s="4">
        <v>0</v>
      </c>
      <c r="G1646" s="5" t="s">
        <v>670</v>
      </c>
      <c r="H1646" s="6">
        <v>56</v>
      </c>
      <c r="I1646" s="13" t="s">
        <v>12</v>
      </c>
      <c r="J1646" s="35"/>
    </row>
    <row r="1647" spans="1:10" ht="19.5" thickBot="1">
      <c r="A1647" s="183"/>
      <c r="B1647" s="36">
        <v>4</v>
      </c>
      <c r="C1647" s="164"/>
      <c r="D1647" s="164"/>
      <c r="E1647" s="37" t="s">
        <v>14</v>
      </c>
      <c r="F1647" s="38">
        <v>0</v>
      </c>
      <c r="G1647" s="39" t="s">
        <v>670</v>
      </c>
      <c r="H1647" s="40">
        <v>56</v>
      </c>
      <c r="I1647" s="41" t="s">
        <v>12</v>
      </c>
      <c r="J1647" s="42"/>
    </row>
    <row r="1648" spans="1:10" ht="18.75">
      <c r="A1648" s="154">
        <v>400</v>
      </c>
      <c r="B1648" s="28">
        <v>1</v>
      </c>
      <c r="C1648" s="157" t="s">
        <v>419</v>
      </c>
      <c r="D1648" s="157" t="s">
        <v>592</v>
      </c>
      <c r="E1648" s="51" t="s">
        <v>464</v>
      </c>
      <c r="F1648" s="30">
        <v>699936.53</v>
      </c>
      <c r="G1648" s="31" t="s">
        <v>670</v>
      </c>
      <c r="H1648" s="32">
        <v>120</v>
      </c>
      <c r="I1648" s="33" t="s">
        <v>12</v>
      </c>
      <c r="J1648" s="34"/>
    </row>
    <row r="1649" spans="1:10" ht="18.75">
      <c r="A1649" s="179"/>
      <c r="B1649" s="2">
        <v>2</v>
      </c>
      <c r="C1649" s="163"/>
      <c r="D1649" s="163"/>
      <c r="E1649" s="8" t="s">
        <v>13</v>
      </c>
      <c r="F1649" s="4">
        <v>59000</v>
      </c>
      <c r="G1649" s="5" t="s">
        <v>670</v>
      </c>
      <c r="H1649" s="6">
        <v>120</v>
      </c>
      <c r="I1649" s="13" t="s">
        <v>12</v>
      </c>
      <c r="J1649" s="35"/>
    </row>
    <row r="1650" spans="1:10" ht="18.75">
      <c r="A1650" s="179"/>
      <c r="B1650" s="2">
        <v>3</v>
      </c>
      <c r="C1650" s="163"/>
      <c r="D1650" s="163"/>
      <c r="E1650" s="8" t="s">
        <v>14</v>
      </c>
      <c r="F1650" s="4">
        <v>0</v>
      </c>
      <c r="G1650" s="5" t="s">
        <v>670</v>
      </c>
      <c r="H1650" s="6">
        <v>120</v>
      </c>
      <c r="I1650" s="13" t="s">
        <v>12</v>
      </c>
      <c r="J1650" s="35"/>
    </row>
    <row r="1651" spans="1:10" ht="19.5" thickBot="1">
      <c r="A1651" s="183"/>
      <c r="B1651" s="36">
        <v>4</v>
      </c>
      <c r="C1651" s="164"/>
      <c r="D1651" s="164"/>
      <c r="E1651" s="37" t="s">
        <v>15</v>
      </c>
      <c r="F1651" s="38">
        <v>0</v>
      </c>
      <c r="G1651" s="39" t="s">
        <v>670</v>
      </c>
      <c r="H1651" s="40">
        <v>120</v>
      </c>
      <c r="I1651" s="41" t="s">
        <v>12</v>
      </c>
      <c r="J1651" s="42"/>
    </row>
    <row r="1652" spans="1:10" ht="18.75">
      <c r="A1652" s="154">
        <v>401</v>
      </c>
      <c r="B1652" s="28">
        <v>1</v>
      </c>
      <c r="C1652" s="157" t="s">
        <v>420</v>
      </c>
      <c r="D1652" s="157" t="s">
        <v>591</v>
      </c>
      <c r="E1652" s="157" t="s">
        <v>464</v>
      </c>
      <c r="F1652" s="30">
        <v>1918754.45</v>
      </c>
      <c r="G1652" s="31" t="s">
        <v>650</v>
      </c>
      <c r="H1652" s="32">
        <v>604</v>
      </c>
      <c r="I1652" s="33" t="s">
        <v>12</v>
      </c>
      <c r="J1652" s="34"/>
    </row>
    <row r="1653" spans="1:10" ht="18.75">
      <c r="A1653" s="179"/>
      <c r="B1653" s="2">
        <v>2</v>
      </c>
      <c r="C1653" s="163"/>
      <c r="D1653" s="163"/>
      <c r="E1653" s="162"/>
      <c r="F1653" s="4">
        <v>0</v>
      </c>
      <c r="G1653" s="5" t="s">
        <v>661</v>
      </c>
      <c r="H1653" s="6">
        <v>108.8</v>
      </c>
      <c r="I1653" s="13" t="s">
        <v>12</v>
      </c>
      <c r="J1653" s="35"/>
    </row>
    <row r="1654" spans="1:10" ht="18.75">
      <c r="A1654" s="179"/>
      <c r="B1654" s="2">
        <v>3</v>
      </c>
      <c r="C1654" s="163"/>
      <c r="D1654" s="163"/>
      <c r="E1654" s="8" t="s">
        <v>13</v>
      </c>
      <c r="F1654" s="4">
        <v>503513</v>
      </c>
      <c r="G1654" s="5"/>
      <c r="H1654" s="6">
        <v>0</v>
      </c>
      <c r="I1654" s="13"/>
      <c r="J1654" s="35"/>
    </row>
    <row r="1655" spans="1:10" ht="19.5" thickBot="1">
      <c r="A1655" s="183"/>
      <c r="B1655" s="36">
        <v>4</v>
      </c>
      <c r="C1655" s="164"/>
      <c r="D1655" s="164"/>
      <c r="E1655" s="37" t="s">
        <v>14</v>
      </c>
      <c r="F1655" s="38">
        <v>0</v>
      </c>
      <c r="G1655" s="39"/>
      <c r="H1655" s="40">
        <v>0</v>
      </c>
      <c r="I1655" s="41"/>
      <c r="J1655" s="42"/>
    </row>
    <row r="1656" spans="1:10" ht="18.75">
      <c r="A1656" s="154">
        <v>402</v>
      </c>
      <c r="B1656" s="28">
        <v>1</v>
      </c>
      <c r="C1656" s="157" t="s">
        <v>421</v>
      </c>
      <c r="D1656" s="157" t="s">
        <v>596</v>
      </c>
      <c r="E1656" s="51" t="s">
        <v>464</v>
      </c>
      <c r="F1656" s="30">
        <v>1115130.69</v>
      </c>
      <c r="G1656" s="31"/>
      <c r="H1656" s="32">
        <v>0</v>
      </c>
      <c r="I1656" s="33"/>
      <c r="J1656" s="34" t="s">
        <v>512</v>
      </c>
    </row>
    <row r="1657" spans="1:10" ht="18.75">
      <c r="A1657" s="179"/>
      <c r="B1657" s="2">
        <v>2</v>
      </c>
      <c r="C1657" s="163"/>
      <c r="D1657" s="163"/>
      <c r="E1657" s="161" t="s">
        <v>13</v>
      </c>
      <c r="F1657" s="4">
        <v>113816</v>
      </c>
      <c r="G1657" s="5" t="s">
        <v>647</v>
      </c>
      <c r="H1657" s="6">
        <v>45.8</v>
      </c>
      <c r="I1657" s="13" t="s">
        <v>12</v>
      </c>
      <c r="J1657" s="35"/>
    </row>
    <row r="1658" spans="1:10" ht="19.5" thickBot="1">
      <c r="A1658" s="183"/>
      <c r="B1658" s="36">
        <v>3</v>
      </c>
      <c r="C1658" s="164"/>
      <c r="D1658" s="164"/>
      <c r="E1658" s="164"/>
      <c r="F1658" s="38">
        <v>0</v>
      </c>
      <c r="G1658" s="39" t="s">
        <v>685</v>
      </c>
      <c r="H1658" s="40">
        <v>30</v>
      </c>
      <c r="I1658" s="41" t="s">
        <v>12</v>
      </c>
      <c r="J1658" s="42"/>
    </row>
    <row r="1659" spans="1:10" ht="18.75">
      <c r="A1659" s="154">
        <v>403</v>
      </c>
      <c r="B1659" s="28">
        <v>1</v>
      </c>
      <c r="C1659" s="157" t="s">
        <v>422</v>
      </c>
      <c r="D1659" s="157" t="s">
        <v>592</v>
      </c>
      <c r="E1659" s="157" t="s">
        <v>464</v>
      </c>
      <c r="F1659" s="30">
        <v>1166720.79</v>
      </c>
      <c r="G1659" s="31" t="s">
        <v>647</v>
      </c>
      <c r="H1659" s="32">
        <v>49.3</v>
      </c>
      <c r="I1659" s="33" t="s">
        <v>12</v>
      </c>
      <c r="J1659" s="34"/>
    </row>
    <row r="1660" spans="1:10" ht="18.75">
      <c r="A1660" s="179"/>
      <c r="B1660" s="2">
        <v>2</v>
      </c>
      <c r="C1660" s="163"/>
      <c r="D1660" s="163"/>
      <c r="E1660" s="162"/>
      <c r="F1660" s="4">
        <v>0</v>
      </c>
      <c r="G1660" s="5" t="s">
        <v>647</v>
      </c>
      <c r="H1660" s="6">
        <v>111.2</v>
      </c>
      <c r="I1660" s="13" t="s">
        <v>12</v>
      </c>
      <c r="J1660" s="35"/>
    </row>
    <row r="1661" spans="1:10" ht="19.5" thickBot="1">
      <c r="A1661" s="183"/>
      <c r="B1661" s="36">
        <v>3</v>
      </c>
      <c r="C1661" s="164"/>
      <c r="D1661" s="164"/>
      <c r="E1661" s="37" t="s">
        <v>15</v>
      </c>
      <c r="F1661" s="38">
        <v>0</v>
      </c>
      <c r="G1661" s="39"/>
      <c r="H1661" s="40">
        <v>0</v>
      </c>
      <c r="I1661" s="41"/>
      <c r="J1661" s="42"/>
    </row>
    <row r="1662" spans="1:10" ht="18.75">
      <c r="A1662" s="154">
        <v>404</v>
      </c>
      <c r="B1662" s="28">
        <v>1</v>
      </c>
      <c r="C1662" s="157" t="s">
        <v>423</v>
      </c>
      <c r="D1662" s="157" t="s">
        <v>592</v>
      </c>
      <c r="E1662" s="157" t="s">
        <v>464</v>
      </c>
      <c r="F1662" s="30">
        <v>831075</v>
      </c>
      <c r="G1662" s="31" t="s">
        <v>650</v>
      </c>
      <c r="H1662" s="32">
        <v>26</v>
      </c>
      <c r="I1662" s="33" t="s">
        <v>12</v>
      </c>
      <c r="J1662" s="34"/>
    </row>
    <row r="1663" spans="1:10" ht="18.75">
      <c r="A1663" s="179"/>
      <c r="B1663" s="2">
        <v>2</v>
      </c>
      <c r="C1663" s="163"/>
      <c r="D1663" s="163"/>
      <c r="E1663" s="163"/>
      <c r="F1663" s="4">
        <v>0</v>
      </c>
      <c r="G1663" s="5" t="s">
        <v>647</v>
      </c>
      <c r="H1663" s="6">
        <v>132.9</v>
      </c>
      <c r="I1663" s="13" t="s">
        <v>12</v>
      </c>
      <c r="J1663" s="35"/>
    </row>
    <row r="1664" spans="1:10" ht="18.75">
      <c r="A1664" s="179"/>
      <c r="B1664" s="2">
        <v>3</v>
      </c>
      <c r="C1664" s="163"/>
      <c r="D1664" s="163"/>
      <c r="E1664" s="162"/>
      <c r="F1664" s="4">
        <v>0</v>
      </c>
      <c r="G1664" s="5" t="s">
        <v>653</v>
      </c>
      <c r="H1664" s="6">
        <v>27.1</v>
      </c>
      <c r="I1664" s="13" t="s">
        <v>12</v>
      </c>
      <c r="J1664" s="35"/>
    </row>
    <row r="1665" spans="1:10" ht="18.75">
      <c r="A1665" s="179"/>
      <c r="B1665" s="2">
        <v>4</v>
      </c>
      <c r="C1665" s="163"/>
      <c r="D1665" s="163"/>
      <c r="E1665" s="8" t="s">
        <v>13</v>
      </c>
      <c r="F1665" s="4">
        <v>433517.3</v>
      </c>
      <c r="G1665" s="5"/>
      <c r="H1665" s="6">
        <v>0</v>
      </c>
      <c r="I1665" s="13"/>
      <c r="J1665" s="35"/>
    </row>
    <row r="1666" spans="1:10" ht="18.75">
      <c r="A1666" s="179"/>
      <c r="B1666" s="2">
        <v>5</v>
      </c>
      <c r="C1666" s="163"/>
      <c r="D1666" s="163"/>
      <c r="E1666" s="8" t="s">
        <v>14</v>
      </c>
      <c r="F1666" s="4">
        <v>0</v>
      </c>
      <c r="G1666" s="5"/>
      <c r="H1666" s="6">
        <v>0</v>
      </c>
      <c r="I1666" s="13"/>
      <c r="J1666" s="35"/>
    </row>
    <row r="1667" spans="1:10" ht="19.5" thickBot="1">
      <c r="A1667" s="183"/>
      <c r="B1667" s="36">
        <v>6</v>
      </c>
      <c r="C1667" s="164"/>
      <c r="D1667" s="164"/>
      <c r="E1667" s="37" t="s">
        <v>15</v>
      </c>
      <c r="F1667" s="38">
        <v>0</v>
      </c>
      <c r="G1667" s="39"/>
      <c r="H1667" s="40">
        <v>0</v>
      </c>
      <c r="I1667" s="41"/>
      <c r="J1667" s="42"/>
    </row>
    <row r="1668" spans="1:10" ht="18.75">
      <c r="A1668" s="154">
        <v>405</v>
      </c>
      <c r="B1668" s="28">
        <v>1</v>
      </c>
      <c r="C1668" s="157" t="s">
        <v>424</v>
      </c>
      <c r="D1668" s="157" t="s">
        <v>591</v>
      </c>
      <c r="E1668" s="51" t="s">
        <v>464</v>
      </c>
      <c r="F1668" s="30">
        <v>1185041</v>
      </c>
      <c r="G1668" s="31" t="s">
        <v>667</v>
      </c>
      <c r="H1668" s="32">
        <v>103.37</v>
      </c>
      <c r="I1668" s="33" t="s">
        <v>12</v>
      </c>
      <c r="J1668" s="34"/>
    </row>
    <row r="1669" spans="1:10" ht="18.75">
      <c r="A1669" s="179"/>
      <c r="B1669" s="2">
        <v>2</v>
      </c>
      <c r="C1669" s="163"/>
      <c r="D1669" s="163"/>
      <c r="E1669" s="8" t="s">
        <v>13</v>
      </c>
      <c r="F1669" s="4">
        <v>227007</v>
      </c>
      <c r="G1669" s="5"/>
      <c r="H1669" s="6">
        <v>129.1</v>
      </c>
      <c r="I1669" s="13" t="s">
        <v>12</v>
      </c>
      <c r="J1669" s="35" t="s">
        <v>535</v>
      </c>
    </row>
    <row r="1670" spans="1:10" ht="19.5" thickBot="1">
      <c r="A1670" s="183"/>
      <c r="B1670" s="36">
        <v>3</v>
      </c>
      <c r="C1670" s="164"/>
      <c r="D1670" s="164"/>
      <c r="E1670" s="37" t="s">
        <v>14</v>
      </c>
      <c r="F1670" s="38">
        <v>0</v>
      </c>
      <c r="G1670" s="39" t="s">
        <v>657</v>
      </c>
      <c r="H1670" s="40">
        <v>129.1</v>
      </c>
      <c r="I1670" s="41" t="s">
        <v>12</v>
      </c>
      <c r="J1670" s="42"/>
    </row>
    <row r="1671" spans="1:10" ht="37.5">
      <c r="A1671" s="154">
        <v>406</v>
      </c>
      <c r="B1671" s="28">
        <v>1</v>
      </c>
      <c r="C1671" s="157" t="s">
        <v>425</v>
      </c>
      <c r="D1671" s="157" t="s">
        <v>596</v>
      </c>
      <c r="E1671" s="51" t="s">
        <v>464</v>
      </c>
      <c r="F1671" s="30">
        <v>904414</v>
      </c>
      <c r="G1671" s="31" t="s">
        <v>672</v>
      </c>
      <c r="H1671" s="32">
        <v>80</v>
      </c>
      <c r="I1671" s="33" t="s">
        <v>12</v>
      </c>
      <c r="J1671" s="34" t="s">
        <v>556</v>
      </c>
    </row>
    <row r="1672" spans="1:10" ht="18.75">
      <c r="A1672" s="179"/>
      <c r="B1672" s="2">
        <v>2</v>
      </c>
      <c r="C1672" s="163"/>
      <c r="D1672" s="163"/>
      <c r="E1672" s="8" t="s">
        <v>13</v>
      </c>
      <c r="F1672" s="4">
        <v>0</v>
      </c>
      <c r="G1672" s="5" t="s">
        <v>672</v>
      </c>
      <c r="H1672" s="6">
        <v>80</v>
      </c>
      <c r="I1672" s="13" t="s">
        <v>12</v>
      </c>
      <c r="J1672" s="35"/>
    </row>
    <row r="1673" spans="1:10" ht="18.75">
      <c r="A1673" s="179"/>
      <c r="B1673" s="2">
        <v>3</v>
      </c>
      <c r="C1673" s="163"/>
      <c r="D1673" s="163"/>
      <c r="E1673" s="3" t="s">
        <v>15</v>
      </c>
      <c r="F1673" s="4">
        <v>0</v>
      </c>
      <c r="G1673" s="5" t="s">
        <v>672</v>
      </c>
      <c r="H1673" s="6">
        <v>80</v>
      </c>
      <c r="I1673" s="13" t="s">
        <v>12</v>
      </c>
      <c r="J1673" s="35"/>
    </row>
    <row r="1674" spans="1:10" ht="18.75">
      <c r="A1674" s="179"/>
      <c r="B1674" s="2">
        <v>4</v>
      </c>
      <c r="C1674" s="163"/>
      <c r="D1674" s="163"/>
      <c r="E1674" s="3" t="s">
        <v>15</v>
      </c>
      <c r="F1674" s="4">
        <v>0</v>
      </c>
      <c r="G1674" s="5" t="s">
        <v>672</v>
      </c>
      <c r="H1674" s="6">
        <v>80</v>
      </c>
      <c r="I1674" s="13" t="s">
        <v>12</v>
      </c>
      <c r="J1674" s="35"/>
    </row>
    <row r="1675" spans="1:10" ht="19.5" thickBot="1">
      <c r="A1675" s="183"/>
      <c r="B1675" s="36">
        <v>5</v>
      </c>
      <c r="C1675" s="164"/>
      <c r="D1675" s="164"/>
      <c r="E1675" s="37" t="s">
        <v>14</v>
      </c>
      <c r="F1675" s="38">
        <v>0</v>
      </c>
      <c r="G1675" s="39" t="s">
        <v>672</v>
      </c>
      <c r="H1675" s="40">
        <v>80</v>
      </c>
      <c r="I1675" s="41" t="s">
        <v>12</v>
      </c>
      <c r="J1675" s="42"/>
    </row>
    <row r="1676" spans="1:10" ht="37.5">
      <c r="A1676" s="154">
        <v>407</v>
      </c>
      <c r="B1676" s="28">
        <v>1</v>
      </c>
      <c r="C1676" s="157" t="s">
        <v>426</v>
      </c>
      <c r="D1676" s="157" t="s">
        <v>592</v>
      </c>
      <c r="E1676" s="51" t="s">
        <v>464</v>
      </c>
      <c r="F1676" s="30">
        <v>1048520</v>
      </c>
      <c r="G1676" s="31"/>
      <c r="H1676" s="32">
        <v>0</v>
      </c>
      <c r="I1676" s="33"/>
      <c r="J1676" s="34" t="s">
        <v>557</v>
      </c>
    </row>
    <row r="1677" spans="1:10" ht="18.75">
      <c r="A1677" s="179"/>
      <c r="B1677" s="2">
        <v>2</v>
      </c>
      <c r="C1677" s="163"/>
      <c r="D1677" s="163"/>
      <c r="E1677" s="8" t="s">
        <v>13</v>
      </c>
      <c r="F1677" s="4">
        <v>0</v>
      </c>
      <c r="G1677" s="5" t="s">
        <v>647</v>
      </c>
      <c r="H1677" s="6">
        <v>43.94</v>
      </c>
      <c r="I1677" s="13" t="s">
        <v>12</v>
      </c>
      <c r="J1677" s="35"/>
    </row>
    <row r="1678" spans="1:10" ht="18.75">
      <c r="A1678" s="179"/>
      <c r="B1678" s="2">
        <v>3</v>
      </c>
      <c r="C1678" s="163"/>
      <c r="D1678" s="163"/>
      <c r="E1678" s="161" t="s">
        <v>464</v>
      </c>
      <c r="F1678" s="4">
        <v>0</v>
      </c>
      <c r="G1678" s="5" t="s">
        <v>653</v>
      </c>
      <c r="H1678" s="6">
        <v>56.68</v>
      </c>
      <c r="I1678" s="13" t="s">
        <v>12</v>
      </c>
      <c r="J1678" s="35"/>
    </row>
    <row r="1679" spans="1:10" ht="18.75">
      <c r="A1679" s="179"/>
      <c r="B1679" s="2">
        <v>4</v>
      </c>
      <c r="C1679" s="163"/>
      <c r="D1679" s="163"/>
      <c r="E1679" s="162"/>
      <c r="F1679" s="4">
        <v>0</v>
      </c>
      <c r="G1679" s="5" t="s">
        <v>650</v>
      </c>
      <c r="H1679" s="6">
        <v>39.73</v>
      </c>
      <c r="I1679" s="13" t="s">
        <v>12</v>
      </c>
      <c r="J1679" s="35"/>
    </row>
    <row r="1680" spans="1:10" ht="18.75">
      <c r="A1680" s="179"/>
      <c r="B1680" s="2">
        <v>5</v>
      </c>
      <c r="C1680" s="163"/>
      <c r="D1680" s="163"/>
      <c r="E1680" s="3" t="s">
        <v>15</v>
      </c>
      <c r="F1680" s="4">
        <v>0</v>
      </c>
      <c r="G1680" s="5"/>
      <c r="H1680" s="6">
        <v>0</v>
      </c>
      <c r="I1680" s="13"/>
      <c r="J1680" s="35"/>
    </row>
    <row r="1681" spans="1:10" ht="19.5" thickBot="1">
      <c r="A1681" s="183"/>
      <c r="B1681" s="36">
        <v>6</v>
      </c>
      <c r="C1681" s="164"/>
      <c r="D1681" s="164"/>
      <c r="E1681" s="37" t="s">
        <v>15</v>
      </c>
      <c r="F1681" s="38">
        <v>0</v>
      </c>
      <c r="G1681" s="39"/>
      <c r="H1681" s="40">
        <v>0</v>
      </c>
      <c r="I1681" s="41"/>
      <c r="J1681" s="42"/>
    </row>
    <row r="1682" spans="1:10" ht="18.75">
      <c r="A1682" s="154">
        <v>408</v>
      </c>
      <c r="B1682" s="28">
        <v>1</v>
      </c>
      <c r="C1682" s="157" t="s">
        <v>427</v>
      </c>
      <c r="D1682" s="157" t="s">
        <v>591</v>
      </c>
      <c r="E1682" s="51" t="s">
        <v>464</v>
      </c>
      <c r="F1682" s="30">
        <v>2562300</v>
      </c>
      <c r="G1682" s="31" t="s">
        <v>667</v>
      </c>
      <c r="H1682" s="32">
        <v>118.7</v>
      </c>
      <c r="I1682" s="33" t="s">
        <v>12</v>
      </c>
      <c r="J1682" s="34"/>
    </row>
    <row r="1683" spans="1:10" ht="18.75">
      <c r="A1683" s="179"/>
      <c r="B1683" s="2">
        <v>2</v>
      </c>
      <c r="C1683" s="163"/>
      <c r="D1683" s="163"/>
      <c r="E1683" s="8" t="s">
        <v>13</v>
      </c>
      <c r="F1683" s="4">
        <v>1853500</v>
      </c>
      <c r="G1683" s="5" t="s">
        <v>713</v>
      </c>
      <c r="H1683" s="6">
        <v>40.4</v>
      </c>
      <c r="I1683" s="13" t="s">
        <v>12</v>
      </c>
      <c r="J1683" s="35"/>
    </row>
    <row r="1684" spans="1:10" ht="18.75">
      <c r="A1684" s="179"/>
      <c r="B1684" s="2">
        <v>3</v>
      </c>
      <c r="C1684" s="163"/>
      <c r="D1684" s="163"/>
      <c r="E1684" s="161" t="s">
        <v>464</v>
      </c>
      <c r="F1684" s="4">
        <v>0</v>
      </c>
      <c r="G1684" s="5" t="s">
        <v>725</v>
      </c>
      <c r="H1684" s="6">
        <v>2.4</v>
      </c>
      <c r="I1684" s="13" t="s">
        <v>12</v>
      </c>
      <c r="J1684" s="35"/>
    </row>
    <row r="1685" spans="1:10" ht="18.75">
      <c r="A1685" s="179"/>
      <c r="B1685" s="2">
        <v>4</v>
      </c>
      <c r="C1685" s="163"/>
      <c r="D1685" s="163"/>
      <c r="E1685" s="163"/>
      <c r="F1685" s="4">
        <v>0</v>
      </c>
      <c r="G1685" s="5" t="s">
        <v>672</v>
      </c>
      <c r="H1685" s="6">
        <v>27.7</v>
      </c>
      <c r="I1685" s="13" t="s">
        <v>12</v>
      </c>
      <c r="J1685" s="35"/>
    </row>
    <row r="1686" spans="1:10" ht="18.75">
      <c r="A1686" s="179"/>
      <c r="B1686" s="2">
        <v>5</v>
      </c>
      <c r="C1686" s="163"/>
      <c r="D1686" s="163"/>
      <c r="E1686" s="162"/>
      <c r="F1686" s="4">
        <v>0</v>
      </c>
      <c r="G1686" s="5" t="s">
        <v>647</v>
      </c>
      <c r="H1686" s="6">
        <v>118.7</v>
      </c>
      <c r="I1686" s="13" t="s">
        <v>12</v>
      </c>
      <c r="J1686" s="35"/>
    </row>
    <row r="1687" spans="1:10" ht="18.75">
      <c r="A1687" s="179"/>
      <c r="B1687" s="2">
        <v>6</v>
      </c>
      <c r="C1687" s="163"/>
      <c r="D1687" s="163"/>
      <c r="E1687" s="8" t="s">
        <v>14</v>
      </c>
      <c r="F1687" s="4">
        <v>0</v>
      </c>
      <c r="G1687" s="5" t="s">
        <v>667</v>
      </c>
      <c r="H1687" s="6">
        <v>118.7</v>
      </c>
      <c r="I1687" s="13" t="s">
        <v>12</v>
      </c>
      <c r="J1687" s="35"/>
    </row>
    <row r="1688" spans="1:10" ht="19.5" thickBot="1">
      <c r="A1688" s="183"/>
      <c r="B1688" s="36">
        <v>7</v>
      </c>
      <c r="C1688" s="164"/>
      <c r="D1688" s="164"/>
      <c r="E1688" s="37" t="s">
        <v>15</v>
      </c>
      <c r="F1688" s="38">
        <v>0</v>
      </c>
      <c r="G1688" s="39" t="s">
        <v>667</v>
      </c>
      <c r="H1688" s="40">
        <v>118.7</v>
      </c>
      <c r="I1688" s="41" t="s">
        <v>12</v>
      </c>
      <c r="J1688" s="42"/>
    </row>
    <row r="1689" spans="1:10" ht="18.75">
      <c r="A1689" s="154">
        <v>409</v>
      </c>
      <c r="B1689" s="28">
        <v>1</v>
      </c>
      <c r="C1689" s="157" t="s">
        <v>428</v>
      </c>
      <c r="D1689" s="157" t="s">
        <v>596</v>
      </c>
      <c r="E1689" s="157" t="s">
        <v>464</v>
      </c>
      <c r="F1689" s="30">
        <v>951000</v>
      </c>
      <c r="G1689" s="31" t="s">
        <v>650</v>
      </c>
      <c r="H1689" s="32">
        <v>240</v>
      </c>
      <c r="I1689" s="33" t="s">
        <v>12</v>
      </c>
      <c r="J1689" s="34" t="s">
        <v>512</v>
      </c>
    </row>
    <row r="1690" spans="1:10" ht="18.75">
      <c r="A1690" s="179"/>
      <c r="B1690" s="2">
        <v>2</v>
      </c>
      <c r="C1690" s="163"/>
      <c r="D1690" s="163"/>
      <c r="E1690" s="162"/>
      <c r="F1690" s="4">
        <v>0</v>
      </c>
      <c r="G1690" s="5" t="s">
        <v>667</v>
      </c>
      <c r="H1690" s="6">
        <v>58.6</v>
      </c>
      <c r="I1690" s="13" t="s">
        <v>12</v>
      </c>
      <c r="J1690" s="35"/>
    </row>
    <row r="1691" spans="1:10" ht="18.75">
      <c r="A1691" s="179"/>
      <c r="B1691" s="2">
        <v>3</v>
      </c>
      <c r="C1691" s="163"/>
      <c r="D1691" s="163"/>
      <c r="E1691" s="8" t="s">
        <v>13</v>
      </c>
      <c r="F1691" s="4">
        <v>338200</v>
      </c>
      <c r="G1691" s="5" t="s">
        <v>740</v>
      </c>
      <c r="H1691" s="6">
        <v>107</v>
      </c>
      <c r="I1691" s="13" t="s">
        <v>12</v>
      </c>
      <c r="J1691" s="35"/>
    </row>
    <row r="1692" spans="1:10" ht="18.75">
      <c r="A1692" s="179"/>
      <c r="B1692" s="2">
        <v>4</v>
      </c>
      <c r="C1692" s="163"/>
      <c r="D1692" s="163"/>
      <c r="E1692" s="8" t="s">
        <v>14</v>
      </c>
      <c r="F1692" s="4">
        <v>0</v>
      </c>
      <c r="G1692" s="5"/>
      <c r="H1692" s="6">
        <v>0</v>
      </c>
      <c r="I1692" s="13"/>
      <c r="J1692" s="35"/>
    </row>
    <row r="1693" spans="1:10" ht="19.5" thickBot="1">
      <c r="A1693" s="183"/>
      <c r="B1693" s="36">
        <v>5</v>
      </c>
      <c r="C1693" s="164"/>
      <c r="D1693" s="164"/>
      <c r="E1693" s="37" t="s">
        <v>15</v>
      </c>
      <c r="F1693" s="38">
        <v>0</v>
      </c>
      <c r="G1693" s="39"/>
      <c r="H1693" s="40">
        <v>0</v>
      </c>
      <c r="I1693" s="41"/>
      <c r="J1693" s="42"/>
    </row>
    <row r="1694" spans="1:10" ht="18.75">
      <c r="A1694" s="154">
        <v>410</v>
      </c>
      <c r="B1694" s="28">
        <v>1</v>
      </c>
      <c r="C1694" s="157" t="s">
        <v>429</v>
      </c>
      <c r="D1694" s="157" t="s">
        <v>592</v>
      </c>
      <c r="E1694" s="51" t="s">
        <v>464</v>
      </c>
      <c r="F1694" s="30">
        <v>1919600</v>
      </c>
      <c r="G1694" s="31"/>
      <c r="H1694" s="32">
        <v>0</v>
      </c>
      <c r="I1694" s="33"/>
      <c r="J1694" s="34"/>
    </row>
    <row r="1695" spans="1:10" ht="37.5">
      <c r="A1695" s="179"/>
      <c r="B1695" s="2">
        <v>2</v>
      </c>
      <c r="C1695" s="163"/>
      <c r="D1695" s="163"/>
      <c r="E1695" s="8" t="s">
        <v>13</v>
      </c>
      <c r="F1695" s="4">
        <v>13500</v>
      </c>
      <c r="G1695" s="5"/>
      <c r="H1695" s="6">
        <v>0</v>
      </c>
      <c r="I1695" s="13"/>
      <c r="J1695" s="35" t="s">
        <v>558</v>
      </c>
    </row>
    <row r="1696" spans="1:10" ht="18.75">
      <c r="A1696" s="179"/>
      <c r="B1696" s="2">
        <v>3</v>
      </c>
      <c r="C1696" s="163"/>
      <c r="D1696" s="163"/>
      <c r="E1696" s="8" t="s">
        <v>14</v>
      </c>
      <c r="F1696" s="4">
        <v>0</v>
      </c>
      <c r="G1696" s="5"/>
      <c r="H1696" s="6">
        <v>0</v>
      </c>
      <c r="I1696" s="13"/>
      <c r="J1696" s="35"/>
    </row>
    <row r="1697" spans="1:10" ht="18.75">
      <c r="A1697" s="179"/>
      <c r="B1697" s="2">
        <v>4</v>
      </c>
      <c r="C1697" s="163"/>
      <c r="D1697" s="163"/>
      <c r="E1697" s="3" t="s">
        <v>15</v>
      </c>
      <c r="F1697" s="4">
        <v>0</v>
      </c>
      <c r="G1697" s="5"/>
      <c r="H1697" s="6">
        <v>0</v>
      </c>
      <c r="I1697" s="13"/>
      <c r="J1697" s="35"/>
    </row>
    <row r="1698" spans="1:10" ht="19.5" thickBot="1">
      <c r="A1698" s="183"/>
      <c r="B1698" s="36">
        <v>5</v>
      </c>
      <c r="C1698" s="164"/>
      <c r="D1698" s="164"/>
      <c r="E1698" s="37" t="s">
        <v>15</v>
      </c>
      <c r="F1698" s="38">
        <v>0</v>
      </c>
      <c r="G1698" s="39"/>
      <c r="H1698" s="40">
        <v>0</v>
      </c>
      <c r="I1698" s="41"/>
      <c r="J1698" s="42"/>
    </row>
    <row r="1699" spans="1:10" ht="18.75">
      <c r="A1699" s="154">
        <v>411</v>
      </c>
      <c r="B1699" s="28">
        <v>1</v>
      </c>
      <c r="C1699" s="157" t="s">
        <v>430</v>
      </c>
      <c r="D1699" s="157" t="s">
        <v>591</v>
      </c>
      <c r="E1699" s="157" t="s">
        <v>464</v>
      </c>
      <c r="F1699" s="30">
        <v>1096200.74</v>
      </c>
      <c r="G1699" s="31" t="s">
        <v>682</v>
      </c>
      <c r="H1699" s="32">
        <v>693</v>
      </c>
      <c r="I1699" s="33" t="s">
        <v>12</v>
      </c>
      <c r="J1699" s="34"/>
    </row>
    <row r="1700" spans="1:10" ht="18.75">
      <c r="A1700" s="179"/>
      <c r="B1700" s="2">
        <v>2</v>
      </c>
      <c r="C1700" s="163"/>
      <c r="D1700" s="163"/>
      <c r="E1700" s="162"/>
      <c r="F1700" s="4">
        <v>0</v>
      </c>
      <c r="G1700" s="5" t="s">
        <v>670</v>
      </c>
      <c r="H1700" s="6">
        <v>180</v>
      </c>
      <c r="I1700" s="13" t="s">
        <v>12</v>
      </c>
      <c r="J1700" s="35"/>
    </row>
    <row r="1701" spans="1:10" ht="18.75">
      <c r="A1701" s="179"/>
      <c r="B1701" s="2">
        <v>3</v>
      </c>
      <c r="C1701" s="163"/>
      <c r="D1701" s="163"/>
      <c r="E1701" s="8" t="s">
        <v>13</v>
      </c>
      <c r="F1701" s="4">
        <v>72000</v>
      </c>
      <c r="G1701" s="5" t="s">
        <v>647</v>
      </c>
      <c r="H1701" s="6">
        <v>107.4</v>
      </c>
      <c r="I1701" s="13" t="s">
        <v>12</v>
      </c>
      <c r="J1701" s="35"/>
    </row>
    <row r="1702" spans="1:10" ht="18.75">
      <c r="A1702" s="179"/>
      <c r="B1702" s="2">
        <v>4</v>
      </c>
      <c r="C1702" s="163"/>
      <c r="D1702" s="163"/>
      <c r="E1702" s="8" t="s">
        <v>15</v>
      </c>
      <c r="F1702" s="4">
        <v>0</v>
      </c>
      <c r="G1702" s="5"/>
      <c r="H1702" s="6">
        <v>0</v>
      </c>
      <c r="I1702" s="13"/>
      <c r="J1702" s="35"/>
    </row>
    <row r="1703" spans="1:10" ht="19.5" thickBot="1">
      <c r="A1703" s="183"/>
      <c r="B1703" s="36">
        <v>5</v>
      </c>
      <c r="C1703" s="164"/>
      <c r="D1703" s="164"/>
      <c r="E1703" s="37" t="s">
        <v>14</v>
      </c>
      <c r="F1703" s="38">
        <v>0</v>
      </c>
      <c r="G1703" s="39"/>
      <c r="H1703" s="40">
        <v>0</v>
      </c>
      <c r="I1703" s="41"/>
      <c r="J1703" s="42"/>
    </row>
    <row r="1704" spans="1:10" ht="18.75">
      <c r="A1704" s="154">
        <v>412</v>
      </c>
      <c r="B1704" s="28">
        <v>1</v>
      </c>
      <c r="C1704" s="157" t="s">
        <v>431</v>
      </c>
      <c r="D1704" s="157" t="s">
        <v>596</v>
      </c>
      <c r="E1704" s="157" t="s">
        <v>464</v>
      </c>
      <c r="F1704" s="30">
        <v>907351.48</v>
      </c>
      <c r="G1704" s="31" t="s">
        <v>661</v>
      </c>
      <c r="H1704" s="32">
        <v>180</v>
      </c>
      <c r="I1704" s="33" t="s">
        <v>12</v>
      </c>
      <c r="J1704" s="34" t="s">
        <v>469</v>
      </c>
    </row>
    <row r="1705" spans="1:10" ht="18.75">
      <c r="A1705" s="179"/>
      <c r="B1705" s="2">
        <v>2</v>
      </c>
      <c r="C1705" s="163"/>
      <c r="D1705" s="163"/>
      <c r="E1705" s="163"/>
      <c r="F1705" s="4">
        <v>0</v>
      </c>
      <c r="G1705" s="5" t="s">
        <v>725</v>
      </c>
      <c r="H1705" s="6">
        <v>36</v>
      </c>
      <c r="I1705" s="13" t="s">
        <v>12</v>
      </c>
      <c r="J1705" s="35"/>
    </row>
    <row r="1706" spans="1:10" ht="18.75">
      <c r="A1706" s="179"/>
      <c r="B1706" s="2">
        <v>3</v>
      </c>
      <c r="C1706" s="163"/>
      <c r="D1706" s="163"/>
      <c r="E1706" s="162"/>
      <c r="F1706" s="4">
        <v>0</v>
      </c>
      <c r="G1706" s="5" t="s">
        <v>661</v>
      </c>
      <c r="H1706" s="6">
        <v>400</v>
      </c>
      <c r="I1706" s="13" t="s">
        <v>12</v>
      </c>
      <c r="J1706" s="35"/>
    </row>
    <row r="1707" spans="1:10" ht="18.75">
      <c r="A1707" s="179"/>
      <c r="B1707" s="2">
        <v>4</v>
      </c>
      <c r="C1707" s="163"/>
      <c r="D1707" s="163"/>
      <c r="E1707" s="8" t="s">
        <v>13</v>
      </c>
      <c r="F1707" s="4">
        <v>307432.82</v>
      </c>
      <c r="G1707" s="5"/>
      <c r="H1707" s="6">
        <v>0</v>
      </c>
      <c r="I1707" s="13"/>
      <c r="J1707" s="35"/>
    </row>
    <row r="1708" spans="1:10" ht="19.5" thickBot="1">
      <c r="A1708" s="183"/>
      <c r="B1708" s="36">
        <v>5</v>
      </c>
      <c r="C1708" s="164"/>
      <c r="D1708" s="164"/>
      <c r="E1708" s="37" t="s">
        <v>15</v>
      </c>
      <c r="F1708" s="38">
        <v>0</v>
      </c>
      <c r="G1708" s="39"/>
      <c r="H1708" s="40">
        <v>0</v>
      </c>
      <c r="I1708" s="41"/>
      <c r="J1708" s="42"/>
    </row>
    <row r="1709" spans="1:10" ht="18.75">
      <c r="A1709" s="154">
        <v>413</v>
      </c>
      <c r="B1709" s="28">
        <v>1</v>
      </c>
      <c r="C1709" s="157" t="s">
        <v>432</v>
      </c>
      <c r="D1709" s="157" t="s">
        <v>592</v>
      </c>
      <c r="E1709" s="157" t="s">
        <v>464</v>
      </c>
      <c r="F1709" s="30">
        <v>1002228.64</v>
      </c>
      <c r="G1709" s="31" t="s">
        <v>647</v>
      </c>
      <c r="H1709" s="32">
        <v>130.83</v>
      </c>
      <c r="I1709" s="33" t="s">
        <v>12</v>
      </c>
      <c r="J1709" s="34"/>
    </row>
    <row r="1710" spans="1:10" ht="18.75">
      <c r="A1710" s="179"/>
      <c r="B1710" s="2">
        <v>2</v>
      </c>
      <c r="C1710" s="163"/>
      <c r="D1710" s="163"/>
      <c r="E1710" s="163"/>
      <c r="F1710" s="4">
        <v>0</v>
      </c>
      <c r="G1710" s="5" t="s">
        <v>650</v>
      </c>
      <c r="H1710" s="6">
        <v>627</v>
      </c>
      <c r="I1710" s="13" t="s">
        <v>12</v>
      </c>
      <c r="J1710" s="35"/>
    </row>
    <row r="1711" spans="1:10" ht="18.75">
      <c r="A1711" s="179"/>
      <c r="B1711" s="2">
        <v>3</v>
      </c>
      <c r="C1711" s="163"/>
      <c r="D1711" s="163"/>
      <c r="E1711" s="163"/>
      <c r="F1711" s="4">
        <v>0</v>
      </c>
      <c r="G1711" s="5" t="s">
        <v>650</v>
      </c>
      <c r="H1711" s="6">
        <v>478</v>
      </c>
      <c r="I1711" s="13" t="s">
        <v>12</v>
      </c>
      <c r="J1711" s="35"/>
    </row>
    <row r="1712" spans="1:10" ht="18.75">
      <c r="A1712" s="179"/>
      <c r="B1712" s="2">
        <v>4</v>
      </c>
      <c r="C1712" s="163"/>
      <c r="D1712" s="163"/>
      <c r="E1712" s="163"/>
      <c r="F1712" s="4">
        <v>0</v>
      </c>
      <c r="G1712" s="5" t="s">
        <v>683</v>
      </c>
      <c r="H1712" s="6">
        <v>18</v>
      </c>
      <c r="I1712" s="13" t="s">
        <v>12</v>
      </c>
      <c r="J1712" s="35"/>
    </row>
    <row r="1713" spans="1:10" ht="18.75">
      <c r="A1713" s="179"/>
      <c r="B1713" s="2">
        <v>5</v>
      </c>
      <c r="C1713" s="163"/>
      <c r="D1713" s="163"/>
      <c r="E1713" s="162"/>
      <c r="F1713" s="4">
        <v>0</v>
      </c>
      <c r="G1713" s="5" t="s">
        <v>682</v>
      </c>
      <c r="H1713" s="6">
        <v>250</v>
      </c>
      <c r="I1713" s="13" t="s">
        <v>12</v>
      </c>
      <c r="J1713" s="35"/>
    </row>
    <row r="1714" spans="1:10" ht="18.75">
      <c r="A1714" s="179"/>
      <c r="B1714" s="2">
        <v>6</v>
      </c>
      <c r="C1714" s="163"/>
      <c r="D1714" s="163"/>
      <c r="E1714" s="8" t="s">
        <v>13</v>
      </c>
      <c r="F1714" s="4">
        <v>195084</v>
      </c>
      <c r="G1714" s="5"/>
      <c r="H1714" s="6">
        <v>0</v>
      </c>
      <c r="I1714" s="13"/>
      <c r="J1714" s="35"/>
    </row>
    <row r="1715" spans="1:10" ht="18.75">
      <c r="A1715" s="179"/>
      <c r="B1715" s="2">
        <v>7</v>
      </c>
      <c r="C1715" s="163"/>
      <c r="D1715" s="163"/>
      <c r="E1715" s="3" t="s">
        <v>14</v>
      </c>
      <c r="F1715" s="4">
        <v>0</v>
      </c>
      <c r="G1715" s="5"/>
      <c r="H1715" s="6">
        <v>0</v>
      </c>
      <c r="I1715" s="13"/>
      <c r="J1715" s="35"/>
    </row>
    <row r="1716" spans="1:10" ht="19.5" thickBot="1">
      <c r="A1716" s="183"/>
      <c r="B1716" s="36">
        <v>8</v>
      </c>
      <c r="C1716" s="164"/>
      <c r="D1716" s="164"/>
      <c r="E1716" s="37" t="s">
        <v>14</v>
      </c>
      <c r="F1716" s="38">
        <v>0</v>
      </c>
      <c r="G1716" s="39"/>
      <c r="H1716" s="40">
        <v>0</v>
      </c>
      <c r="I1716" s="41"/>
      <c r="J1716" s="42"/>
    </row>
    <row r="1717" spans="1:10" ht="37.5">
      <c r="A1717" s="154">
        <v>414</v>
      </c>
      <c r="B1717" s="28">
        <v>1</v>
      </c>
      <c r="C1717" s="157" t="s">
        <v>433</v>
      </c>
      <c r="D1717" s="157" t="s">
        <v>591</v>
      </c>
      <c r="E1717" s="51" t="s">
        <v>464</v>
      </c>
      <c r="F1717" s="30">
        <v>2426371.42</v>
      </c>
      <c r="G1717" s="31" t="s">
        <v>667</v>
      </c>
      <c r="H1717" s="32">
        <v>64</v>
      </c>
      <c r="I1717" s="33" t="s">
        <v>12</v>
      </c>
      <c r="J1717" s="34" t="s">
        <v>531</v>
      </c>
    </row>
    <row r="1718" spans="1:10" ht="18.75">
      <c r="A1718" s="151"/>
      <c r="B1718" s="2">
        <v>2</v>
      </c>
      <c r="C1718" s="162"/>
      <c r="D1718" s="162"/>
      <c r="E1718" s="8" t="s">
        <v>13</v>
      </c>
      <c r="F1718" s="4">
        <v>362740.55</v>
      </c>
      <c r="G1718" s="5" t="s">
        <v>667</v>
      </c>
      <c r="H1718" s="6">
        <v>38</v>
      </c>
      <c r="I1718" s="13" t="s">
        <v>12</v>
      </c>
      <c r="J1718" s="35" t="s">
        <v>559</v>
      </c>
    </row>
    <row r="1719" spans="1:10" ht="18.75">
      <c r="A1719" s="152">
        <v>415</v>
      </c>
      <c r="B1719" s="2">
        <v>1</v>
      </c>
      <c r="C1719" s="161" t="s">
        <v>434</v>
      </c>
      <c r="D1719" s="161" t="s">
        <v>596</v>
      </c>
      <c r="E1719" s="8" t="s">
        <v>464</v>
      </c>
      <c r="F1719" s="4">
        <v>2090419.77</v>
      </c>
      <c r="G1719" s="5" t="s">
        <v>661</v>
      </c>
      <c r="H1719" s="6">
        <v>265</v>
      </c>
      <c r="I1719" s="13" t="s">
        <v>12</v>
      </c>
      <c r="J1719" s="35" t="s">
        <v>512</v>
      </c>
    </row>
    <row r="1720" spans="1:10" ht="19.5" thickBot="1">
      <c r="A1720" s="183"/>
      <c r="B1720" s="36">
        <v>2</v>
      </c>
      <c r="C1720" s="164"/>
      <c r="D1720" s="164"/>
      <c r="E1720" s="37" t="s">
        <v>13</v>
      </c>
      <c r="F1720" s="38">
        <v>226.7</v>
      </c>
      <c r="G1720" s="39" t="s">
        <v>647</v>
      </c>
      <c r="H1720" s="40">
        <v>49.5</v>
      </c>
      <c r="I1720" s="41" t="s">
        <v>12</v>
      </c>
      <c r="J1720" s="42" t="s">
        <v>560</v>
      </c>
    </row>
    <row r="1721" spans="1:10" ht="18.75">
      <c r="A1721" s="154">
        <v>416</v>
      </c>
      <c r="B1721" s="28">
        <v>1</v>
      </c>
      <c r="C1721" s="157" t="s">
        <v>435</v>
      </c>
      <c r="D1721" s="157" t="s">
        <v>592</v>
      </c>
      <c r="E1721" s="157" t="s">
        <v>464</v>
      </c>
      <c r="F1721" s="30">
        <v>2156316.52</v>
      </c>
      <c r="G1721" s="31" t="s">
        <v>650</v>
      </c>
      <c r="H1721" s="32">
        <v>600</v>
      </c>
      <c r="I1721" s="33" t="s">
        <v>12</v>
      </c>
      <c r="J1721" s="34"/>
    </row>
    <row r="1722" spans="1:10" ht="18.75">
      <c r="A1722" s="179"/>
      <c r="B1722" s="2">
        <v>2</v>
      </c>
      <c r="C1722" s="163"/>
      <c r="D1722" s="163"/>
      <c r="E1722" s="162"/>
      <c r="F1722" s="4">
        <v>0</v>
      </c>
      <c r="G1722" s="5" t="s">
        <v>661</v>
      </c>
      <c r="H1722" s="6">
        <v>202</v>
      </c>
      <c r="I1722" s="13" t="s">
        <v>12</v>
      </c>
      <c r="J1722" s="35"/>
    </row>
    <row r="1723" spans="1:10" ht="18.75">
      <c r="A1723" s="151"/>
      <c r="B1723" s="2">
        <v>3</v>
      </c>
      <c r="C1723" s="162"/>
      <c r="D1723" s="162"/>
      <c r="E1723" s="8" t="s">
        <v>13</v>
      </c>
      <c r="F1723" s="4">
        <v>72000</v>
      </c>
      <c r="G1723" s="5" t="s">
        <v>650</v>
      </c>
      <c r="H1723" s="6">
        <v>600</v>
      </c>
      <c r="I1723" s="13" t="s">
        <v>12</v>
      </c>
      <c r="J1723" s="35"/>
    </row>
    <row r="1724" spans="1:10" ht="38.25" thickBot="1">
      <c r="A1724" s="63">
        <v>417</v>
      </c>
      <c r="B1724" s="36">
        <v>1</v>
      </c>
      <c r="C1724" s="37" t="s">
        <v>436</v>
      </c>
      <c r="D1724" s="37" t="s">
        <v>592</v>
      </c>
      <c r="E1724" s="37" t="s">
        <v>464</v>
      </c>
      <c r="F1724" s="38">
        <v>2489980.52</v>
      </c>
      <c r="G1724" s="39" t="s">
        <v>647</v>
      </c>
      <c r="H1724" s="40">
        <v>59.6</v>
      </c>
      <c r="I1724" s="41" t="s">
        <v>12</v>
      </c>
      <c r="J1724" s="42" t="s">
        <v>561</v>
      </c>
    </row>
    <row r="1725" spans="1:10" ht="56.25">
      <c r="A1725" s="154">
        <v>418</v>
      </c>
      <c r="B1725" s="28">
        <v>1</v>
      </c>
      <c r="C1725" s="157" t="s">
        <v>437</v>
      </c>
      <c r="D1725" s="157" t="s">
        <v>592</v>
      </c>
      <c r="E1725" s="51" t="s">
        <v>464</v>
      </c>
      <c r="F1725" s="30">
        <v>2043883.37</v>
      </c>
      <c r="G1725" s="31" t="s">
        <v>653</v>
      </c>
      <c r="H1725" s="32">
        <v>50</v>
      </c>
      <c r="I1725" s="33" t="s">
        <v>12</v>
      </c>
      <c r="J1725" s="34" t="s">
        <v>562</v>
      </c>
    </row>
    <row r="1726" spans="1:10" ht="19.5" thickBot="1">
      <c r="A1726" s="183"/>
      <c r="B1726" s="36">
        <v>2</v>
      </c>
      <c r="C1726" s="164"/>
      <c r="D1726" s="164"/>
      <c r="E1726" s="37" t="s">
        <v>13</v>
      </c>
      <c r="F1726" s="38">
        <v>177690</v>
      </c>
      <c r="G1726" s="39" t="s">
        <v>667</v>
      </c>
      <c r="H1726" s="40">
        <v>80</v>
      </c>
      <c r="I1726" s="41" t="s">
        <v>12</v>
      </c>
      <c r="J1726" s="42"/>
    </row>
    <row r="1727" spans="1:10" ht="18.75">
      <c r="A1727" s="154">
        <v>419</v>
      </c>
      <c r="B1727" s="28">
        <v>1</v>
      </c>
      <c r="C1727" s="157" t="s">
        <v>438</v>
      </c>
      <c r="D1727" s="157" t="s">
        <v>591</v>
      </c>
      <c r="E1727" s="51" t="s">
        <v>464</v>
      </c>
      <c r="F1727" s="30">
        <v>1267882</v>
      </c>
      <c r="G1727" s="31" t="s">
        <v>667</v>
      </c>
      <c r="H1727" s="32">
        <v>76.8</v>
      </c>
      <c r="I1727" s="33" t="s">
        <v>12</v>
      </c>
      <c r="J1727" s="34"/>
    </row>
    <row r="1728" spans="1:10" ht="37.5">
      <c r="A1728" s="179"/>
      <c r="B1728" s="2">
        <v>2</v>
      </c>
      <c r="C1728" s="163"/>
      <c r="D1728" s="163"/>
      <c r="E1728" s="161" t="s">
        <v>13</v>
      </c>
      <c r="F1728" s="4">
        <v>300000</v>
      </c>
      <c r="G1728" s="5" t="s">
        <v>650</v>
      </c>
      <c r="H1728" s="6">
        <v>700</v>
      </c>
      <c r="I1728" s="13" t="s">
        <v>12</v>
      </c>
      <c r="J1728" s="35" t="s">
        <v>563</v>
      </c>
    </row>
    <row r="1729" spans="1:10" ht="18.75">
      <c r="A1729" s="179"/>
      <c r="B1729" s="2">
        <v>3</v>
      </c>
      <c r="C1729" s="163"/>
      <c r="D1729" s="163"/>
      <c r="E1729" s="163"/>
      <c r="F1729" s="4">
        <v>0</v>
      </c>
      <c r="G1729" s="5" t="s">
        <v>661</v>
      </c>
      <c r="H1729" s="6">
        <v>326</v>
      </c>
      <c r="I1729" s="13" t="s">
        <v>12</v>
      </c>
      <c r="J1729" s="35"/>
    </row>
    <row r="1730" spans="1:10" ht="18.75">
      <c r="A1730" s="179"/>
      <c r="B1730" s="2">
        <v>4</v>
      </c>
      <c r="C1730" s="163"/>
      <c r="D1730" s="163"/>
      <c r="E1730" s="162"/>
      <c r="F1730" s="4">
        <v>0</v>
      </c>
      <c r="G1730" s="5" t="s">
        <v>667</v>
      </c>
      <c r="H1730" s="6">
        <v>76.8</v>
      </c>
      <c r="I1730" s="13" t="s">
        <v>12</v>
      </c>
      <c r="J1730" s="35"/>
    </row>
    <row r="1731" spans="1:10" ht="18.75">
      <c r="A1731" s="179"/>
      <c r="B1731" s="2">
        <v>5</v>
      </c>
      <c r="C1731" s="163"/>
      <c r="D1731" s="163"/>
      <c r="E1731" s="8" t="s">
        <v>15</v>
      </c>
      <c r="F1731" s="4">
        <v>0</v>
      </c>
      <c r="G1731" s="5" t="s">
        <v>682</v>
      </c>
      <c r="H1731" s="6">
        <v>700</v>
      </c>
      <c r="I1731" s="13" t="s">
        <v>12</v>
      </c>
      <c r="J1731" s="35"/>
    </row>
    <row r="1732" spans="1:10" ht="19.5" thickBot="1">
      <c r="A1732" s="183"/>
      <c r="B1732" s="36">
        <v>6</v>
      </c>
      <c r="C1732" s="164"/>
      <c r="D1732" s="164"/>
      <c r="E1732" s="37" t="s">
        <v>464</v>
      </c>
      <c r="F1732" s="38">
        <v>0</v>
      </c>
      <c r="G1732" s="39" t="s">
        <v>670</v>
      </c>
      <c r="H1732" s="40">
        <v>326</v>
      </c>
      <c r="I1732" s="41" t="s">
        <v>12</v>
      </c>
      <c r="J1732" s="42"/>
    </row>
    <row r="1733" spans="1:10" ht="37.5">
      <c r="A1733" s="154">
        <v>420</v>
      </c>
      <c r="B1733" s="28">
        <v>1</v>
      </c>
      <c r="C1733" s="157" t="s">
        <v>439</v>
      </c>
      <c r="D1733" s="157" t="s">
        <v>596</v>
      </c>
      <c r="E1733" s="157" t="s">
        <v>464</v>
      </c>
      <c r="F1733" s="30">
        <v>1287232</v>
      </c>
      <c r="G1733" s="31" t="s">
        <v>682</v>
      </c>
      <c r="H1733" s="32">
        <v>1197</v>
      </c>
      <c r="I1733" s="33" t="s">
        <v>12</v>
      </c>
      <c r="J1733" s="34" t="s">
        <v>564</v>
      </c>
    </row>
    <row r="1734" spans="1:10" ht="18.75">
      <c r="A1734" s="179"/>
      <c r="B1734" s="2">
        <v>2</v>
      </c>
      <c r="C1734" s="163"/>
      <c r="D1734" s="163"/>
      <c r="E1734" s="162"/>
      <c r="F1734" s="4">
        <v>0</v>
      </c>
      <c r="G1734" s="5" t="s">
        <v>670</v>
      </c>
      <c r="H1734" s="6">
        <v>310</v>
      </c>
      <c r="I1734" s="13" t="s">
        <v>12</v>
      </c>
      <c r="J1734" s="35"/>
    </row>
    <row r="1735" spans="1:10" ht="18.75">
      <c r="A1735" s="179"/>
      <c r="B1735" s="2">
        <v>3</v>
      </c>
      <c r="C1735" s="163"/>
      <c r="D1735" s="163"/>
      <c r="E1735" s="161" t="s">
        <v>13</v>
      </c>
      <c r="F1735" s="4">
        <v>108519</v>
      </c>
      <c r="G1735" s="5" t="s">
        <v>650</v>
      </c>
      <c r="H1735" s="6">
        <v>1197</v>
      </c>
      <c r="I1735" s="13" t="s">
        <v>12</v>
      </c>
      <c r="J1735" s="35"/>
    </row>
    <row r="1736" spans="1:10" ht="18.75">
      <c r="A1736" s="179"/>
      <c r="B1736" s="2">
        <v>4</v>
      </c>
      <c r="C1736" s="163"/>
      <c r="D1736" s="163"/>
      <c r="E1736" s="162"/>
      <c r="F1736" s="4">
        <v>0</v>
      </c>
      <c r="G1736" s="5" t="s">
        <v>661</v>
      </c>
      <c r="H1736" s="6">
        <v>310</v>
      </c>
      <c r="I1736" s="13" t="s">
        <v>12</v>
      </c>
      <c r="J1736" s="35"/>
    </row>
    <row r="1737" spans="1:10" ht="18.75">
      <c r="A1737" s="179"/>
      <c r="B1737" s="2">
        <v>5</v>
      </c>
      <c r="C1737" s="163"/>
      <c r="D1737" s="163"/>
      <c r="E1737" s="161" t="s">
        <v>14</v>
      </c>
      <c r="F1737" s="4">
        <v>0</v>
      </c>
      <c r="G1737" s="5" t="s">
        <v>682</v>
      </c>
      <c r="H1737" s="6">
        <v>1197</v>
      </c>
      <c r="I1737" s="13" t="s">
        <v>12</v>
      </c>
      <c r="J1737" s="35"/>
    </row>
    <row r="1738" spans="1:10" ht="19.5" thickBot="1">
      <c r="A1738" s="183"/>
      <c r="B1738" s="36">
        <v>6</v>
      </c>
      <c r="C1738" s="164"/>
      <c r="D1738" s="164"/>
      <c r="E1738" s="164"/>
      <c r="F1738" s="38">
        <v>0</v>
      </c>
      <c r="G1738" s="39" t="s">
        <v>670</v>
      </c>
      <c r="H1738" s="40">
        <v>310</v>
      </c>
      <c r="I1738" s="41" t="s">
        <v>12</v>
      </c>
      <c r="J1738" s="42"/>
    </row>
    <row r="1739" spans="1:10" ht="18.75">
      <c r="A1739" s="154">
        <v>421</v>
      </c>
      <c r="B1739" s="28">
        <v>1</v>
      </c>
      <c r="C1739" s="157" t="s">
        <v>440</v>
      </c>
      <c r="D1739" s="157" t="s">
        <v>596</v>
      </c>
      <c r="E1739" s="51" t="s">
        <v>464</v>
      </c>
      <c r="F1739" s="30">
        <v>1181749</v>
      </c>
      <c r="G1739" s="31" t="s">
        <v>670</v>
      </c>
      <c r="H1739" s="32">
        <v>111</v>
      </c>
      <c r="I1739" s="33" t="s">
        <v>12</v>
      </c>
      <c r="J1739" s="34"/>
    </row>
    <row r="1740" spans="1:10" ht="18.75">
      <c r="A1740" s="179"/>
      <c r="B1740" s="2">
        <v>2</v>
      </c>
      <c r="C1740" s="163"/>
      <c r="D1740" s="163"/>
      <c r="E1740" s="8" t="s">
        <v>13</v>
      </c>
      <c r="F1740" s="4">
        <v>180000</v>
      </c>
      <c r="G1740" s="5" t="s">
        <v>650</v>
      </c>
      <c r="H1740" s="6">
        <v>350</v>
      </c>
      <c r="I1740" s="13" t="s">
        <v>12</v>
      </c>
      <c r="J1740" s="35"/>
    </row>
    <row r="1741" spans="1:10" ht="18.75">
      <c r="A1741" s="179"/>
      <c r="B1741" s="2">
        <v>3</v>
      </c>
      <c r="C1741" s="163"/>
      <c r="D1741" s="163"/>
      <c r="E1741" s="161" t="s">
        <v>464</v>
      </c>
      <c r="F1741" s="4">
        <v>0</v>
      </c>
      <c r="G1741" s="5" t="s">
        <v>698</v>
      </c>
      <c r="H1741" s="6">
        <v>32</v>
      </c>
      <c r="I1741" s="13" t="s">
        <v>12</v>
      </c>
      <c r="J1741" s="35"/>
    </row>
    <row r="1742" spans="1:10" ht="19.5" thickBot="1">
      <c r="A1742" s="183"/>
      <c r="B1742" s="36">
        <v>4</v>
      </c>
      <c r="C1742" s="164"/>
      <c r="D1742" s="164"/>
      <c r="E1742" s="164"/>
      <c r="F1742" s="38">
        <v>0</v>
      </c>
      <c r="G1742" s="39" t="s">
        <v>670</v>
      </c>
      <c r="H1742" s="40">
        <v>111</v>
      </c>
      <c r="I1742" s="41" t="s">
        <v>12</v>
      </c>
      <c r="J1742" s="42"/>
    </row>
    <row r="1743" spans="1:10" ht="18.75">
      <c r="A1743" s="154">
        <v>422</v>
      </c>
      <c r="B1743" s="28">
        <v>1</v>
      </c>
      <c r="C1743" s="157" t="s">
        <v>441</v>
      </c>
      <c r="D1743" s="157" t="s">
        <v>592</v>
      </c>
      <c r="E1743" s="157" t="s">
        <v>464</v>
      </c>
      <c r="F1743" s="30">
        <v>808695</v>
      </c>
      <c r="G1743" s="31" t="s">
        <v>667</v>
      </c>
      <c r="H1743" s="32">
        <v>82</v>
      </c>
      <c r="I1743" s="33" t="s">
        <v>12</v>
      </c>
      <c r="J1743" s="34"/>
    </row>
    <row r="1744" spans="1:10" ht="18.75">
      <c r="A1744" s="179"/>
      <c r="B1744" s="2">
        <v>2</v>
      </c>
      <c r="C1744" s="163"/>
      <c r="D1744" s="163"/>
      <c r="E1744" s="162"/>
      <c r="F1744" s="4">
        <v>0</v>
      </c>
      <c r="G1744" s="5" t="s">
        <v>653</v>
      </c>
      <c r="H1744" s="6">
        <v>18</v>
      </c>
      <c r="I1744" s="13" t="s">
        <v>12</v>
      </c>
      <c r="J1744" s="35"/>
    </row>
    <row r="1745" spans="1:10" ht="18.75">
      <c r="A1745" s="179"/>
      <c r="B1745" s="2">
        <v>3</v>
      </c>
      <c r="C1745" s="163"/>
      <c r="D1745" s="163"/>
      <c r="E1745" s="8" t="s">
        <v>13</v>
      </c>
      <c r="F1745" s="4">
        <v>436686</v>
      </c>
      <c r="G1745" s="5" t="s">
        <v>667</v>
      </c>
      <c r="H1745" s="6">
        <v>82</v>
      </c>
      <c r="I1745" s="13" t="s">
        <v>12</v>
      </c>
      <c r="J1745" s="35"/>
    </row>
    <row r="1746" spans="1:10" ht="18.75">
      <c r="A1746" s="179"/>
      <c r="B1746" s="2">
        <v>4</v>
      </c>
      <c r="C1746" s="163"/>
      <c r="D1746" s="163"/>
      <c r="E1746" s="3" t="s">
        <v>14</v>
      </c>
      <c r="F1746" s="4">
        <v>0</v>
      </c>
      <c r="G1746" s="5" t="s">
        <v>667</v>
      </c>
      <c r="H1746" s="6">
        <v>82</v>
      </c>
      <c r="I1746" s="13" t="s">
        <v>12</v>
      </c>
      <c r="J1746" s="35"/>
    </row>
    <row r="1747" spans="1:10" ht="19.5" thickBot="1">
      <c r="A1747" s="183"/>
      <c r="B1747" s="36">
        <v>5</v>
      </c>
      <c r="C1747" s="164"/>
      <c r="D1747" s="164"/>
      <c r="E1747" s="37" t="s">
        <v>14</v>
      </c>
      <c r="F1747" s="38">
        <v>0</v>
      </c>
      <c r="G1747" s="39" t="s">
        <v>667</v>
      </c>
      <c r="H1747" s="40">
        <v>82</v>
      </c>
      <c r="I1747" s="41" t="s">
        <v>12</v>
      </c>
      <c r="J1747" s="42"/>
    </row>
    <row r="1748" spans="1:10" ht="37.5">
      <c r="A1748" s="154">
        <v>423</v>
      </c>
      <c r="B1748" s="28">
        <v>1</v>
      </c>
      <c r="C1748" s="157" t="s">
        <v>442</v>
      </c>
      <c r="D1748" s="157" t="s">
        <v>592</v>
      </c>
      <c r="E1748" s="157" t="s">
        <v>464</v>
      </c>
      <c r="F1748" s="30">
        <v>999094</v>
      </c>
      <c r="G1748" s="31" t="s">
        <v>650</v>
      </c>
      <c r="H1748" s="32">
        <v>700</v>
      </c>
      <c r="I1748" s="33" t="s">
        <v>12</v>
      </c>
      <c r="J1748" s="34" t="s">
        <v>565</v>
      </c>
    </row>
    <row r="1749" spans="1:10" ht="18.75">
      <c r="A1749" s="179"/>
      <c r="B1749" s="2">
        <v>2</v>
      </c>
      <c r="C1749" s="163"/>
      <c r="D1749" s="163"/>
      <c r="E1749" s="163"/>
      <c r="F1749" s="4">
        <v>0</v>
      </c>
      <c r="G1749" s="5" t="s">
        <v>661</v>
      </c>
      <c r="H1749" s="6">
        <v>149</v>
      </c>
      <c r="I1749" s="13" t="s">
        <v>12</v>
      </c>
      <c r="J1749" s="35"/>
    </row>
    <row r="1750" spans="1:10" ht="19.5" thickBot="1">
      <c r="A1750" s="183"/>
      <c r="B1750" s="36">
        <v>3</v>
      </c>
      <c r="C1750" s="164"/>
      <c r="D1750" s="164"/>
      <c r="E1750" s="164"/>
      <c r="F1750" s="38">
        <v>0</v>
      </c>
      <c r="G1750" s="39" t="s">
        <v>698</v>
      </c>
      <c r="H1750" s="40">
        <v>152</v>
      </c>
      <c r="I1750" s="41" t="s">
        <v>12</v>
      </c>
      <c r="J1750" s="42"/>
    </row>
    <row r="1751" spans="1:10" ht="18.75">
      <c r="A1751" s="154">
        <v>424</v>
      </c>
      <c r="B1751" s="28">
        <v>1</v>
      </c>
      <c r="C1751" s="157" t="s">
        <v>443</v>
      </c>
      <c r="D1751" s="157" t="s">
        <v>591</v>
      </c>
      <c r="E1751" s="51" t="s">
        <v>464</v>
      </c>
      <c r="F1751" s="30">
        <v>1269820.41</v>
      </c>
      <c r="G1751" s="31" t="s">
        <v>667</v>
      </c>
      <c r="H1751" s="32">
        <v>43.4</v>
      </c>
      <c r="I1751" s="33" t="s">
        <v>12</v>
      </c>
      <c r="J1751" s="34" t="s">
        <v>566</v>
      </c>
    </row>
    <row r="1752" spans="1:10" ht="18.75">
      <c r="A1752" s="179"/>
      <c r="B1752" s="2">
        <v>2</v>
      </c>
      <c r="C1752" s="163"/>
      <c r="D1752" s="163"/>
      <c r="E1752" s="8" t="s">
        <v>14</v>
      </c>
      <c r="F1752" s="4">
        <v>4280</v>
      </c>
      <c r="G1752" s="5" t="s">
        <v>741</v>
      </c>
      <c r="H1752" s="6">
        <v>10</v>
      </c>
      <c r="I1752" s="13" t="s">
        <v>12</v>
      </c>
      <c r="J1752" s="35"/>
    </row>
    <row r="1753" spans="1:10" ht="19.5" thickBot="1">
      <c r="A1753" s="183"/>
      <c r="B1753" s="36">
        <v>3</v>
      </c>
      <c r="C1753" s="164"/>
      <c r="D1753" s="164"/>
      <c r="E1753" s="37" t="s">
        <v>15</v>
      </c>
      <c r="F1753" s="38">
        <v>0</v>
      </c>
      <c r="G1753" s="39" t="s">
        <v>667</v>
      </c>
      <c r="H1753" s="40">
        <v>60</v>
      </c>
      <c r="I1753" s="41" t="s">
        <v>12</v>
      </c>
      <c r="J1753" s="42"/>
    </row>
    <row r="1754" spans="1:10" ht="56.25">
      <c r="A1754" s="154">
        <v>425</v>
      </c>
      <c r="B1754" s="28">
        <v>1</v>
      </c>
      <c r="C1754" s="157" t="s">
        <v>444</v>
      </c>
      <c r="D1754" s="157" t="s">
        <v>596</v>
      </c>
      <c r="E1754" s="51" t="s">
        <v>464</v>
      </c>
      <c r="F1754" s="30">
        <v>1136582.38</v>
      </c>
      <c r="G1754" s="31" t="s">
        <v>672</v>
      </c>
      <c r="H1754" s="32">
        <v>30</v>
      </c>
      <c r="I1754" s="33" t="s">
        <v>12</v>
      </c>
      <c r="J1754" s="34" t="s">
        <v>567</v>
      </c>
    </row>
    <row r="1755" spans="1:10" ht="18.75">
      <c r="A1755" s="179"/>
      <c r="B1755" s="2">
        <v>2</v>
      </c>
      <c r="C1755" s="163"/>
      <c r="D1755" s="163"/>
      <c r="E1755" s="8" t="s">
        <v>25</v>
      </c>
      <c r="F1755" s="4">
        <v>62197</v>
      </c>
      <c r="G1755" s="5" t="s">
        <v>667</v>
      </c>
      <c r="H1755" s="6">
        <v>62</v>
      </c>
      <c r="I1755" s="13" t="s">
        <v>12</v>
      </c>
      <c r="J1755" s="35"/>
    </row>
    <row r="1756" spans="1:10" ht="19.5" thickBot="1">
      <c r="A1756" s="183"/>
      <c r="B1756" s="36">
        <v>3</v>
      </c>
      <c r="C1756" s="164"/>
      <c r="D1756" s="164"/>
      <c r="E1756" s="37" t="s">
        <v>15</v>
      </c>
      <c r="F1756" s="38">
        <v>0</v>
      </c>
      <c r="G1756" s="39" t="s">
        <v>672</v>
      </c>
      <c r="H1756" s="40">
        <v>32</v>
      </c>
      <c r="I1756" s="41" t="s">
        <v>12</v>
      </c>
      <c r="J1756" s="42"/>
    </row>
    <row r="1757" spans="1:10" ht="18.75">
      <c r="A1757" s="154">
        <v>426</v>
      </c>
      <c r="B1757" s="28">
        <v>1</v>
      </c>
      <c r="C1757" s="157" t="s">
        <v>445</v>
      </c>
      <c r="D1757" s="157" t="s">
        <v>592</v>
      </c>
      <c r="E1757" s="157" t="s">
        <v>464</v>
      </c>
      <c r="F1757" s="30">
        <v>1038886.3</v>
      </c>
      <c r="G1757" s="31" t="s">
        <v>647</v>
      </c>
      <c r="H1757" s="32">
        <v>140</v>
      </c>
      <c r="I1757" s="33" t="s">
        <v>12</v>
      </c>
      <c r="J1757" s="34"/>
    </row>
    <row r="1758" spans="1:10" ht="18.75">
      <c r="A1758" s="179"/>
      <c r="B1758" s="2">
        <v>2</v>
      </c>
      <c r="C1758" s="163"/>
      <c r="D1758" s="163"/>
      <c r="E1758" s="162"/>
      <c r="F1758" s="4">
        <v>0</v>
      </c>
      <c r="G1758" s="5" t="s">
        <v>653</v>
      </c>
      <c r="H1758" s="6">
        <v>18</v>
      </c>
      <c r="I1758" s="13" t="s">
        <v>12</v>
      </c>
      <c r="J1758" s="35"/>
    </row>
    <row r="1759" spans="1:10" ht="18.75">
      <c r="A1759" s="179"/>
      <c r="B1759" s="2">
        <v>3</v>
      </c>
      <c r="C1759" s="163"/>
      <c r="D1759" s="163"/>
      <c r="E1759" s="8" t="s">
        <v>13</v>
      </c>
      <c r="F1759" s="4">
        <v>0</v>
      </c>
      <c r="G1759" s="5" t="s">
        <v>667</v>
      </c>
      <c r="H1759" s="6">
        <v>140</v>
      </c>
      <c r="I1759" s="13" t="s">
        <v>12</v>
      </c>
      <c r="J1759" s="35"/>
    </row>
    <row r="1760" spans="1:10" ht="19.5" thickBot="1">
      <c r="A1760" s="183"/>
      <c r="B1760" s="36">
        <v>4</v>
      </c>
      <c r="C1760" s="164"/>
      <c r="D1760" s="164"/>
      <c r="E1760" s="37" t="s">
        <v>15</v>
      </c>
      <c r="F1760" s="38">
        <v>0</v>
      </c>
      <c r="G1760" s="39" t="s">
        <v>667</v>
      </c>
      <c r="H1760" s="40">
        <v>140</v>
      </c>
      <c r="I1760" s="41" t="s">
        <v>12</v>
      </c>
      <c r="J1760" s="42"/>
    </row>
    <row r="1761" spans="1:10" ht="18.75">
      <c r="A1761" s="154">
        <v>427</v>
      </c>
      <c r="B1761" s="28">
        <v>1</v>
      </c>
      <c r="C1761" s="157" t="s">
        <v>446</v>
      </c>
      <c r="D1761" s="157" t="s">
        <v>591</v>
      </c>
      <c r="E1761" s="51" t="s">
        <v>464</v>
      </c>
      <c r="F1761" s="30">
        <v>560266.54</v>
      </c>
      <c r="G1761" s="31"/>
      <c r="H1761" s="32">
        <v>0</v>
      </c>
      <c r="I1761" s="33"/>
      <c r="J1761" s="34"/>
    </row>
    <row r="1762" spans="1:10" ht="18.75">
      <c r="A1762" s="179"/>
      <c r="B1762" s="2">
        <v>2</v>
      </c>
      <c r="C1762" s="163"/>
      <c r="D1762" s="163"/>
      <c r="E1762" s="8" t="s">
        <v>13</v>
      </c>
      <c r="F1762" s="4">
        <v>0</v>
      </c>
      <c r="G1762" s="5" t="s">
        <v>647</v>
      </c>
      <c r="H1762" s="6">
        <v>36.1</v>
      </c>
      <c r="I1762" s="13" t="s">
        <v>12</v>
      </c>
      <c r="J1762" s="35"/>
    </row>
    <row r="1763" spans="1:10" ht="18.75">
      <c r="A1763" s="179"/>
      <c r="B1763" s="2">
        <v>3</v>
      </c>
      <c r="C1763" s="163"/>
      <c r="D1763" s="163"/>
      <c r="E1763" s="161" t="s">
        <v>14</v>
      </c>
      <c r="F1763" s="4">
        <v>0</v>
      </c>
      <c r="G1763" s="5"/>
      <c r="H1763" s="6">
        <v>0</v>
      </c>
      <c r="I1763" s="13"/>
      <c r="J1763" s="35"/>
    </row>
    <row r="1764" spans="1:10" ht="19.5" thickBot="1">
      <c r="A1764" s="183"/>
      <c r="B1764" s="36">
        <v>4</v>
      </c>
      <c r="C1764" s="164"/>
      <c r="D1764" s="164"/>
      <c r="E1764" s="164"/>
      <c r="F1764" s="38">
        <v>0</v>
      </c>
      <c r="G1764" s="39"/>
      <c r="H1764" s="40">
        <v>0</v>
      </c>
      <c r="I1764" s="41"/>
      <c r="J1764" s="42"/>
    </row>
    <row r="1765" spans="1:10" ht="18.75">
      <c r="A1765" s="154">
        <v>428</v>
      </c>
      <c r="B1765" s="28">
        <v>1</v>
      </c>
      <c r="C1765" s="157" t="s">
        <v>447</v>
      </c>
      <c r="D1765" s="157" t="s">
        <v>596</v>
      </c>
      <c r="E1765" s="51" t="s">
        <v>464</v>
      </c>
      <c r="F1765" s="30">
        <v>1099549.42</v>
      </c>
      <c r="G1765" s="31"/>
      <c r="H1765" s="32">
        <v>0</v>
      </c>
      <c r="I1765" s="33"/>
      <c r="J1765" s="34"/>
    </row>
    <row r="1766" spans="1:10" ht="18.75">
      <c r="A1766" s="179"/>
      <c r="B1766" s="2">
        <v>2</v>
      </c>
      <c r="C1766" s="163"/>
      <c r="D1766" s="163"/>
      <c r="E1766" s="161" t="s">
        <v>13</v>
      </c>
      <c r="F1766" s="4">
        <v>12546769</v>
      </c>
      <c r="G1766" s="5" t="s">
        <v>647</v>
      </c>
      <c r="H1766" s="6">
        <v>79.55</v>
      </c>
      <c r="I1766" s="13" t="s">
        <v>12</v>
      </c>
      <c r="J1766" s="35" t="s">
        <v>568</v>
      </c>
    </row>
    <row r="1767" spans="1:10" ht="18.75">
      <c r="A1767" s="179"/>
      <c r="B1767" s="2">
        <v>3</v>
      </c>
      <c r="C1767" s="163"/>
      <c r="D1767" s="163"/>
      <c r="E1767" s="163"/>
      <c r="F1767" s="4">
        <v>0</v>
      </c>
      <c r="G1767" s="5" t="s">
        <v>665</v>
      </c>
      <c r="H1767" s="6">
        <v>27.8</v>
      </c>
      <c r="I1767" s="13" t="s">
        <v>12</v>
      </c>
      <c r="J1767" s="35"/>
    </row>
    <row r="1768" spans="1:10" ht="18.75">
      <c r="A1768" s="179"/>
      <c r="B1768" s="2">
        <v>4</v>
      </c>
      <c r="C1768" s="163"/>
      <c r="D1768" s="163"/>
      <c r="E1768" s="162"/>
      <c r="F1768" s="4">
        <v>0</v>
      </c>
      <c r="G1768" s="5" t="s">
        <v>665</v>
      </c>
      <c r="H1768" s="6">
        <v>27.9</v>
      </c>
      <c r="I1768" s="13" t="s">
        <v>12</v>
      </c>
      <c r="J1768" s="35"/>
    </row>
    <row r="1769" spans="1:10" ht="19.5" thickBot="1">
      <c r="A1769" s="183"/>
      <c r="B1769" s="36">
        <v>5</v>
      </c>
      <c r="C1769" s="164"/>
      <c r="D1769" s="164"/>
      <c r="E1769" s="37" t="s">
        <v>15</v>
      </c>
      <c r="F1769" s="38">
        <v>0</v>
      </c>
      <c r="G1769" s="39"/>
      <c r="H1769" s="40">
        <v>0</v>
      </c>
      <c r="I1769" s="41" t="s">
        <v>12</v>
      </c>
      <c r="J1769" s="42"/>
    </row>
    <row r="1770" spans="1:10" ht="37.5">
      <c r="A1770" s="154">
        <v>429</v>
      </c>
      <c r="B1770" s="28">
        <v>1</v>
      </c>
      <c r="C1770" s="157" t="s">
        <v>448</v>
      </c>
      <c r="D1770" s="157" t="s">
        <v>592</v>
      </c>
      <c r="E1770" s="157" t="s">
        <v>464</v>
      </c>
      <c r="F1770" s="30">
        <v>957800.65</v>
      </c>
      <c r="G1770" s="31" t="s">
        <v>661</v>
      </c>
      <c r="H1770" s="32">
        <v>153</v>
      </c>
      <c r="I1770" s="33" t="s">
        <v>12</v>
      </c>
      <c r="J1770" s="34" t="s">
        <v>569</v>
      </c>
    </row>
    <row r="1771" spans="1:10" ht="37.5">
      <c r="A1771" s="179"/>
      <c r="B1771" s="2">
        <v>2</v>
      </c>
      <c r="C1771" s="163"/>
      <c r="D1771" s="163"/>
      <c r="E1771" s="163"/>
      <c r="F1771" s="4">
        <v>0</v>
      </c>
      <c r="G1771" s="5" t="s">
        <v>725</v>
      </c>
      <c r="H1771" s="6">
        <v>38</v>
      </c>
      <c r="I1771" s="13" t="s">
        <v>12</v>
      </c>
      <c r="J1771" s="35" t="s">
        <v>449</v>
      </c>
    </row>
    <row r="1772" spans="1:10" ht="18.75">
      <c r="A1772" s="179"/>
      <c r="B1772" s="2">
        <v>3</v>
      </c>
      <c r="C1772" s="163"/>
      <c r="D1772" s="163"/>
      <c r="E1772" s="162"/>
      <c r="F1772" s="4">
        <v>0</v>
      </c>
      <c r="G1772" s="5" t="s">
        <v>650</v>
      </c>
      <c r="H1772" s="6">
        <v>1000</v>
      </c>
      <c r="I1772" s="13" t="s">
        <v>12</v>
      </c>
      <c r="J1772" s="35"/>
    </row>
    <row r="1773" spans="1:10" ht="18.75">
      <c r="A1773" s="179"/>
      <c r="B1773" s="2">
        <v>4</v>
      </c>
      <c r="C1773" s="163"/>
      <c r="D1773" s="163"/>
      <c r="E1773" s="8" t="s">
        <v>13</v>
      </c>
      <c r="F1773" s="4">
        <v>214932.74</v>
      </c>
      <c r="G1773" s="5" t="s">
        <v>647</v>
      </c>
      <c r="H1773" s="6">
        <v>105</v>
      </c>
      <c r="I1773" s="13" t="s">
        <v>12</v>
      </c>
      <c r="J1773" s="35"/>
    </row>
    <row r="1774" spans="1:10" ht="19.5" thickBot="1">
      <c r="A1774" s="183"/>
      <c r="B1774" s="36">
        <v>5</v>
      </c>
      <c r="C1774" s="164"/>
      <c r="D1774" s="164"/>
      <c r="E1774" s="37" t="s">
        <v>15</v>
      </c>
      <c r="F1774" s="38">
        <v>0</v>
      </c>
      <c r="G1774" s="39"/>
      <c r="H1774" s="40">
        <v>0</v>
      </c>
      <c r="I1774" s="41"/>
      <c r="J1774" s="42"/>
    </row>
    <row r="1775" spans="1:10" ht="18.75">
      <c r="A1775" s="154">
        <v>430</v>
      </c>
      <c r="B1775" s="28">
        <v>1</v>
      </c>
      <c r="C1775" s="157" t="s">
        <v>450</v>
      </c>
      <c r="D1775" s="157" t="s">
        <v>592</v>
      </c>
      <c r="E1775" s="157" t="s">
        <v>464</v>
      </c>
      <c r="F1775" s="30">
        <v>997618</v>
      </c>
      <c r="G1775" s="31" t="s">
        <v>672</v>
      </c>
      <c r="H1775" s="32">
        <v>90.6</v>
      </c>
      <c r="I1775" s="33" t="s">
        <v>12</v>
      </c>
      <c r="J1775" s="34" t="s">
        <v>570</v>
      </c>
    </row>
    <row r="1776" spans="1:10" ht="18.75">
      <c r="A1776" s="179"/>
      <c r="B1776" s="2">
        <v>2</v>
      </c>
      <c r="C1776" s="163"/>
      <c r="D1776" s="163"/>
      <c r="E1776" s="163"/>
      <c r="F1776" s="4">
        <v>0</v>
      </c>
      <c r="G1776" s="5" t="s">
        <v>704</v>
      </c>
      <c r="H1776" s="6">
        <v>35</v>
      </c>
      <c r="I1776" s="13" t="s">
        <v>12</v>
      </c>
      <c r="J1776" s="35"/>
    </row>
    <row r="1777" spans="1:10" ht="18.75">
      <c r="A1777" s="179"/>
      <c r="B1777" s="2">
        <v>3</v>
      </c>
      <c r="C1777" s="163"/>
      <c r="D1777" s="163"/>
      <c r="E1777" s="162"/>
      <c r="F1777" s="4">
        <v>0</v>
      </c>
      <c r="G1777" s="5" t="s">
        <v>714</v>
      </c>
      <c r="H1777" s="6">
        <v>40</v>
      </c>
      <c r="I1777" s="13" t="s">
        <v>12</v>
      </c>
      <c r="J1777" s="35"/>
    </row>
    <row r="1778" spans="1:10" ht="18.75">
      <c r="A1778" s="179"/>
      <c r="B1778" s="2">
        <v>4</v>
      </c>
      <c r="C1778" s="163"/>
      <c r="D1778" s="163"/>
      <c r="E1778" s="161" t="s">
        <v>13</v>
      </c>
      <c r="F1778" s="4">
        <v>70000</v>
      </c>
      <c r="G1778" s="5" t="s">
        <v>672</v>
      </c>
      <c r="H1778" s="6">
        <v>90.6</v>
      </c>
      <c r="I1778" s="13" t="s">
        <v>12</v>
      </c>
      <c r="J1778" s="35"/>
    </row>
    <row r="1779" spans="1:10" ht="18.75">
      <c r="A1779" s="179"/>
      <c r="B1779" s="2">
        <v>5</v>
      </c>
      <c r="C1779" s="163"/>
      <c r="D1779" s="163"/>
      <c r="E1779" s="163"/>
      <c r="F1779" s="4">
        <v>0</v>
      </c>
      <c r="G1779" s="5" t="s">
        <v>728</v>
      </c>
      <c r="H1779" s="6">
        <v>35</v>
      </c>
      <c r="I1779" s="13" t="s">
        <v>12</v>
      </c>
      <c r="J1779" s="35"/>
    </row>
    <row r="1780" spans="1:10" ht="18.75">
      <c r="A1780" s="179"/>
      <c r="B1780" s="2">
        <v>6</v>
      </c>
      <c r="C1780" s="163"/>
      <c r="D1780" s="163"/>
      <c r="E1780" s="162"/>
      <c r="F1780" s="4">
        <v>0</v>
      </c>
      <c r="G1780" s="5" t="s">
        <v>714</v>
      </c>
      <c r="H1780" s="6">
        <v>40</v>
      </c>
      <c r="I1780" s="13" t="s">
        <v>12</v>
      </c>
      <c r="J1780" s="35"/>
    </row>
    <row r="1781" spans="1:10" ht="18.75">
      <c r="A1781" s="179"/>
      <c r="B1781" s="2">
        <v>7</v>
      </c>
      <c r="C1781" s="163"/>
      <c r="D1781" s="163"/>
      <c r="E1781" s="161" t="s">
        <v>15</v>
      </c>
      <c r="F1781" s="4">
        <v>0</v>
      </c>
      <c r="G1781" s="5" t="s">
        <v>672</v>
      </c>
      <c r="H1781" s="6">
        <v>90.6</v>
      </c>
      <c r="I1781" s="13" t="s">
        <v>12</v>
      </c>
      <c r="J1781" s="35"/>
    </row>
    <row r="1782" spans="1:10" ht="19.5" thickBot="1">
      <c r="A1782" s="183"/>
      <c r="B1782" s="36">
        <v>8</v>
      </c>
      <c r="C1782" s="164"/>
      <c r="D1782" s="164"/>
      <c r="E1782" s="164"/>
      <c r="F1782" s="38">
        <v>0</v>
      </c>
      <c r="G1782" s="39" t="s">
        <v>672</v>
      </c>
      <c r="H1782" s="40">
        <v>90.6</v>
      </c>
      <c r="I1782" s="41" t="s">
        <v>12</v>
      </c>
      <c r="J1782" s="42"/>
    </row>
    <row r="1783" spans="1:10" ht="18.75">
      <c r="A1783" s="154">
        <v>431</v>
      </c>
      <c r="B1783" s="28">
        <v>1</v>
      </c>
      <c r="C1783" s="157" t="s">
        <v>451</v>
      </c>
      <c r="D1783" s="157" t="s">
        <v>592</v>
      </c>
      <c r="E1783" s="157" t="s">
        <v>464</v>
      </c>
      <c r="F1783" s="30">
        <v>784649.44</v>
      </c>
      <c r="G1783" s="31" t="s">
        <v>647</v>
      </c>
      <c r="H1783" s="32">
        <v>94.6</v>
      </c>
      <c r="I1783" s="33" t="s">
        <v>12</v>
      </c>
      <c r="J1783" s="34" t="s">
        <v>753</v>
      </c>
    </row>
    <row r="1784" spans="1:10" ht="18.75">
      <c r="A1784" s="179"/>
      <c r="B1784" s="2">
        <v>2</v>
      </c>
      <c r="C1784" s="163"/>
      <c r="D1784" s="163"/>
      <c r="E1784" s="162"/>
      <c r="F1784" s="4">
        <v>0</v>
      </c>
      <c r="G1784" s="5" t="s">
        <v>650</v>
      </c>
      <c r="H1784" s="6">
        <v>1200</v>
      </c>
      <c r="I1784" s="13" t="s">
        <v>12</v>
      </c>
      <c r="J1784" s="35"/>
    </row>
    <row r="1785" spans="1:10" ht="18.75">
      <c r="A1785" s="179"/>
      <c r="B1785" s="2">
        <v>3</v>
      </c>
      <c r="C1785" s="163"/>
      <c r="D1785" s="163"/>
      <c r="E1785" s="161" t="s">
        <v>13</v>
      </c>
      <c r="F1785" s="4">
        <v>0</v>
      </c>
      <c r="G1785" s="5" t="s">
        <v>647</v>
      </c>
      <c r="H1785" s="6">
        <v>110.8</v>
      </c>
      <c r="I1785" s="13" t="s">
        <v>12</v>
      </c>
      <c r="J1785" s="35" t="s">
        <v>571</v>
      </c>
    </row>
    <row r="1786" spans="1:10" ht="18.75">
      <c r="A1786" s="179"/>
      <c r="B1786" s="2">
        <v>4</v>
      </c>
      <c r="C1786" s="163"/>
      <c r="D1786" s="163"/>
      <c r="E1786" s="163"/>
      <c r="F1786" s="4">
        <v>0</v>
      </c>
      <c r="G1786" s="5" t="s">
        <v>658</v>
      </c>
      <c r="H1786" s="6">
        <v>380</v>
      </c>
      <c r="I1786" s="13" t="s">
        <v>12</v>
      </c>
      <c r="J1786" s="35"/>
    </row>
    <row r="1787" spans="1:10" ht="18.75">
      <c r="A1787" s="179"/>
      <c r="B1787" s="2">
        <v>5</v>
      </c>
      <c r="C1787" s="163"/>
      <c r="D1787" s="163"/>
      <c r="E1787" s="162"/>
      <c r="F1787" s="4">
        <v>0</v>
      </c>
      <c r="G1787" s="5" t="s">
        <v>650</v>
      </c>
      <c r="H1787" s="6">
        <v>5700</v>
      </c>
      <c r="I1787" s="13" t="s">
        <v>12</v>
      </c>
      <c r="J1787" s="35"/>
    </row>
    <row r="1788" spans="1:10" ht="19.5" thickBot="1">
      <c r="A1788" s="183"/>
      <c r="B1788" s="36">
        <v>6</v>
      </c>
      <c r="C1788" s="164"/>
      <c r="D1788" s="164"/>
      <c r="E1788" s="37" t="s">
        <v>14</v>
      </c>
      <c r="F1788" s="38">
        <v>0</v>
      </c>
      <c r="G1788" s="39"/>
      <c r="H1788" s="40">
        <v>0</v>
      </c>
      <c r="I1788" s="41"/>
      <c r="J1788" s="42"/>
    </row>
    <row r="1789" spans="1:10" ht="18.75">
      <c r="A1789" s="154">
        <v>432</v>
      </c>
      <c r="B1789" s="28">
        <v>1</v>
      </c>
      <c r="C1789" s="157" t="s">
        <v>452</v>
      </c>
      <c r="D1789" s="157" t="s">
        <v>591</v>
      </c>
      <c r="E1789" s="157" t="s">
        <v>464</v>
      </c>
      <c r="F1789" s="30">
        <v>1126296</v>
      </c>
      <c r="G1789" s="31" t="s">
        <v>672</v>
      </c>
      <c r="H1789" s="32">
        <v>28</v>
      </c>
      <c r="I1789" s="33" t="s">
        <v>12</v>
      </c>
      <c r="J1789" s="34"/>
    </row>
    <row r="1790" spans="1:10" ht="18.75">
      <c r="A1790" s="179"/>
      <c r="B1790" s="2">
        <v>2</v>
      </c>
      <c r="C1790" s="163"/>
      <c r="D1790" s="163"/>
      <c r="E1790" s="162"/>
      <c r="F1790" s="4">
        <v>0</v>
      </c>
      <c r="G1790" s="5" t="s">
        <v>667</v>
      </c>
      <c r="H1790" s="6">
        <v>68.5</v>
      </c>
      <c r="I1790" s="13" t="s">
        <v>12</v>
      </c>
      <c r="J1790" s="35"/>
    </row>
    <row r="1791" spans="1:10" ht="18.75">
      <c r="A1791" s="179"/>
      <c r="B1791" s="2">
        <v>3</v>
      </c>
      <c r="C1791" s="163"/>
      <c r="D1791" s="163"/>
      <c r="E1791" s="161" t="s">
        <v>13</v>
      </c>
      <c r="F1791" s="4">
        <v>0</v>
      </c>
      <c r="G1791" s="5" t="s">
        <v>647</v>
      </c>
      <c r="H1791" s="6">
        <v>61.7</v>
      </c>
      <c r="I1791" s="13" t="s">
        <v>12</v>
      </c>
      <c r="J1791" s="35" t="s">
        <v>512</v>
      </c>
    </row>
    <row r="1792" spans="1:10" ht="18.75">
      <c r="A1792" s="179"/>
      <c r="B1792" s="2">
        <v>4</v>
      </c>
      <c r="C1792" s="163"/>
      <c r="D1792" s="163"/>
      <c r="E1792" s="162"/>
      <c r="F1792" s="4">
        <v>0</v>
      </c>
      <c r="G1792" s="5" t="s">
        <v>672</v>
      </c>
      <c r="H1792" s="6">
        <v>62</v>
      </c>
      <c r="I1792" s="13" t="s">
        <v>12</v>
      </c>
      <c r="J1792" s="35"/>
    </row>
    <row r="1793" spans="1:10" ht="18.75">
      <c r="A1793" s="179"/>
      <c r="B1793" s="2">
        <v>5</v>
      </c>
      <c r="C1793" s="163"/>
      <c r="D1793" s="163"/>
      <c r="E1793" s="161" t="s">
        <v>14</v>
      </c>
      <c r="F1793" s="4">
        <v>0</v>
      </c>
      <c r="G1793" s="5" t="s">
        <v>672</v>
      </c>
      <c r="H1793" s="6">
        <v>28</v>
      </c>
      <c r="I1793" s="13" t="s">
        <v>12</v>
      </c>
      <c r="J1793" s="35"/>
    </row>
    <row r="1794" spans="1:10" ht="18.75">
      <c r="A1794" s="179"/>
      <c r="B1794" s="2">
        <v>6</v>
      </c>
      <c r="C1794" s="163"/>
      <c r="D1794" s="163"/>
      <c r="E1794" s="162"/>
      <c r="F1794" s="4">
        <v>0</v>
      </c>
      <c r="G1794" s="5" t="s">
        <v>672</v>
      </c>
      <c r="H1794" s="6">
        <v>62</v>
      </c>
      <c r="I1794" s="13" t="s">
        <v>12</v>
      </c>
      <c r="J1794" s="35"/>
    </row>
    <row r="1795" spans="1:10" ht="18.75">
      <c r="A1795" s="179"/>
      <c r="B1795" s="2">
        <v>7</v>
      </c>
      <c r="C1795" s="163"/>
      <c r="D1795" s="163"/>
      <c r="E1795" s="8" t="s">
        <v>14</v>
      </c>
      <c r="F1795" s="4">
        <v>0</v>
      </c>
      <c r="G1795" s="5" t="s">
        <v>667</v>
      </c>
      <c r="H1795" s="6">
        <v>62</v>
      </c>
      <c r="I1795" s="13" t="s">
        <v>12</v>
      </c>
      <c r="J1795" s="35"/>
    </row>
    <row r="1796" spans="1:10" ht="19.5" thickBot="1">
      <c r="A1796" s="183"/>
      <c r="B1796" s="36">
        <v>8</v>
      </c>
      <c r="C1796" s="164"/>
      <c r="D1796" s="164"/>
      <c r="E1796" s="37" t="s">
        <v>15</v>
      </c>
      <c r="F1796" s="38">
        <v>0</v>
      </c>
      <c r="G1796" s="39" t="s">
        <v>667</v>
      </c>
      <c r="H1796" s="40">
        <v>0</v>
      </c>
      <c r="I1796" s="13" t="s">
        <v>12</v>
      </c>
      <c r="J1796" s="42"/>
    </row>
    <row r="1797" spans="1:10" ht="37.5">
      <c r="A1797" s="154">
        <v>433</v>
      </c>
      <c r="B1797" s="28">
        <v>1</v>
      </c>
      <c r="C1797" s="157" t="s">
        <v>453</v>
      </c>
      <c r="D1797" s="157" t="s">
        <v>596</v>
      </c>
      <c r="E1797" s="51" t="s">
        <v>464</v>
      </c>
      <c r="F1797" s="30">
        <v>967800</v>
      </c>
      <c r="G1797" s="31" t="s">
        <v>667</v>
      </c>
      <c r="H1797" s="32">
        <v>111</v>
      </c>
      <c r="I1797" s="33" t="s">
        <v>12</v>
      </c>
      <c r="J1797" s="34" t="s">
        <v>556</v>
      </c>
    </row>
    <row r="1798" spans="1:10" ht="18.75">
      <c r="A1798" s="179"/>
      <c r="B1798" s="2">
        <v>2</v>
      </c>
      <c r="C1798" s="163"/>
      <c r="D1798" s="163"/>
      <c r="E1798" s="161" t="s">
        <v>13</v>
      </c>
      <c r="F1798" s="4">
        <v>371900</v>
      </c>
      <c r="G1798" s="5" t="s">
        <v>713</v>
      </c>
      <c r="H1798" s="6">
        <v>566</v>
      </c>
      <c r="I1798" s="13" t="s">
        <v>12</v>
      </c>
      <c r="J1798" s="35" t="s">
        <v>572</v>
      </c>
    </row>
    <row r="1799" spans="1:10" ht="18.75">
      <c r="A1799" s="179"/>
      <c r="B1799" s="2">
        <v>3</v>
      </c>
      <c r="C1799" s="163"/>
      <c r="D1799" s="163"/>
      <c r="E1799" s="163"/>
      <c r="F1799" s="4">
        <v>0</v>
      </c>
      <c r="G1799" s="5" t="s">
        <v>667</v>
      </c>
      <c r="H1799" s="6">
        <v>111</v>
      </c>
      <c r="I1799" s="13" t="s">
        <v>12</v>
      </c>
      <c r="J1799" s="35"/>
    </row>
    <row r="1800" spans="1:10" ht="18.75">
      <c r="A1800" s="179"/>
      <c r="B1800" s="2">
        <v>4</v>
      </c>
      <c r="C1800" s="163"/>
      <c r="D1800" s="163"/>
      <c r="E1800" s="163"/>
      <c r="F1800" s="4">
        <v>0</v>
      </c>
      <c r="G1800" s="5" t="s">
        <v>725</v>
      </c>
      <c r="H1800" s="6">
        <v>27.6</v>
      </c>
      <c r="I1800" s="13" t="s">
        <v>12</v>
      </c>
      <c r="J1800" s="35"/>
    </row>
    <row r="1801" spans="1:10" ht="18.75">
      <c r="A1801" s="179"/>
      <c r="B1801" s="2">
        <v>5</v>
      </c>
      <c r="C1801" s="163"/>
      <c r="D1801" s="163"/>
      <c r="E1801" s="163"/>
      <c r="F1801" s="4">
        <v>0</v>
      </c>
      <c r="G1801" s="5" t="s">
        <v>672</v>
      </c>
      <c r="H1801" s="6">
        <v>27.6</v>
      </c>
      <c r="I1801" s="13" t="s">
        <v>12</v>
      </c>
      <c r="J1801" s="35"/>
    </row>
    <row r="1802" spans="1:10" ht="18.75">
      <c r="A1802" s="179"/>
      <c r="B1802" s="2">
        <v>6</v>
      </c>
      <c r="C1802" s="163"/>
      <c r="D1802" s="163"/>
      <c r="E1802" s="163"/>
      <c r="F1802" s="4">
        <v>0</v>
      </c>
      <c r="G1802" s="5" t="s">
        <v>647</v>
      </c>
      <c r="H1802" s="6">
        <v>68.9</v>
      </c>
      <c r="I1802" s="13" t="s">
        <v>12</v>
      </c>
      <c r="J1802" s="35"/>
    </row>
    <row r="1803" spans="1:10" ht="18.75">
      <c r="A1803" s="179"/>
      <c r="B1803" s="2">
        <v>7</v>
      </c>
      <c r="C1803" s="163"/>
      <c r="D1803" s="163"/>
      <c r="E1803" s="162"/>
      <c r="F1803" s="4">
        <v>0</v>
      </c>
      <c r="G1803" s="5" t="s">
        <v>755</v>
      </c>
      <c r="H1803" s="6">
        <v>600</v>
      </c>
      <c r="I1803" s="13" t="s">
        <v>12</v>
      </c>
      <c r="J1803" s="35"/>
    </row>
    <row r="1804" spans="1:10" ht="19.5" thickBot="1">
      <c r="A1804" s="183"/>
      <c r="B1804" s="36">
        <v>8</v>
      </c>
      <c r="C1804" s="164"/>
      <c r="D1804" s="164"/>
      <c r="E1804" s="37" t="s">
        <v>14</v>
      </c>
      <c r="F1804" s="38">
        <v>0</v>
      </c>
      <c r="G1804" s="39" t="s">
        <v>667</v>
      </c>
      <c r="H1804" s="40">
        <v>111</v>
      </c>
      <c r="I1804" s="41" t="s">
        <v>12</v>
      </c>
      <c r="J1804" s="42"/>
    </row>
    <row r="1805" spans="1:10" ht="18.75">
      <c r="A1805" s="154">
        <v>434</v>
      </c>
      <c r="B1805" s="28">
        <v>1</v>
      </c>
      <c r="C1805" s="157" t="s">
        <v>454</v>
      </c>
      <c r="D1805" s="157" t="s">
        <v>592</v>
      </c>
      <c r="E1805" s="51" t="s">
        <v>464</v>
      </c>
      <c r="F1805" s="30">
        <v>911900</v>
      </c>
      <c r="G1805" s="31" t="s">
        <v>667</v>
      </c>
      <c r="H1805" s="32">
        <v>68.5</v>
      </c>
      <c r="I1805" s="33" t="s">
        <v>12</v>
      </c>
      <c r="J1805" s="34" t="s">
        <v>512</v>
      </c>
    </row>
    <row r="1806" spans="1:10" ht="18.75">
      <c r="A1806" s="179"/>
      <c r="B1806" s="2">
        <v>2</v>
      </c>
      <c r="C1806" s="163"/>
      <c r="D1806" s="163"/>
      <c r="E1806" s="8" t="s">
        <v>13</v>
      </c>
      <c r="F1806" s="4">
        <v>226245</v>
      </c>
      <c r="G1806" s="5" t="s">
        <v>667</v>
      </c>
      <c r="H1806" s="6">
        <v>68.5</v>
      </c>
      <c r="I1806" s="13" t="s">
        <v>12</v>
      </c>
      <c r="J1806" s="35" t="s">
        <v>467</v>
      </c>
    </row>
    <row r="1807" spans="1:10" ht="18.75">
      <c r="A1807" s="179"/>
      <c r="B1807" s="2">
        <v>3</v>
      </c>
      <c r="C1807" s="163"/>
      <c r="D1807" s="163"/>
      <c r="E1807" s="161" t="s">
        <v>14</v>
      </c>
      <c r="F1807" s="4">
        <v>0</v>
      </c>
      <c r="G1807" s="5" t="s">
        <v>647</v>
      </c>
      <c r="H1807" s="6">
        <v>73</v>
      </c>
      <c r="I1807" s="13" t="s">
        <v>12</v>
      </c>
      <c r="J1807" s="35"/>
    </row>
    <row r="1808" spans="1:10" ht="19.5" thickBot="1">
      <c r="A1808" s="183"/>
      <c r="B1808" s="36">
        <v>4</v>
      </c>
      <c r="C1808" s="164"/>
      <c r="D1808" s="164"/>
      <c r="E1808" s="164"/>
      <c r="F1808" s="38">
        <v>0</v>
      </c>
      <c r="G1808" s="39" t="s">
        <v>667</v>
      </c>
      <c r="H1808" s="40">
        <v>68.5</v>
      </c>
      <c r="I1808" s="41" t="s">
        <v>12</v>
      </c>
      <c r="J1808" s="42"/>
    </row>
    <row r="1809" spans="1:10" ht="18.75">
      <c r="A1809" s="154">
        <v>435</v>
      </c>
      <c r="B1809" s="28">
        <v>1</v>
      </c>
      <c r="C1809" s="157" t="s">
        <v>455</v>
      </c>
      <c r="D1809" s="157" t="s">
        <v>591</v>
      </c>
      <c r="E1809" s="51" t="s">
        <v>464</v>
      </c>
      <c r="F1809" s="30">
        <v>1206184</v>
      </c>
      <c r="G1809" s="31"/>
      <c r="H1809" s="32">
        <v>0</v>
      </c>
      <c r="I1809" s="33" t="s">
        <v>12</v>
      </c>
      <c r="J1809" s="34"/>
    </row>
    <row r="1810" spans="1:10" ht="18.75">
      <c r="A1810" s="179"/>
      <c r="B1810" s="2">
        <v>2</v>
      </c>
      <c r="C1810" s="163"/>
      <c r="D1810" s="163"/>
      <c r="E1810" s="8" t="s">
        <v>13</v>
      </c>
      <c r="F1810" s="4">
        <v>414552.62</v>
      </c>
      <c r="G1810" s="5" t="s">
        <v>725</v>
      </c>
      <c r="H1810" s="6">
        <v>555</v>
      </c>
      <c r="I1810" s="13" t="s">
        <v>12</v>
      </c>
      <c r="J1810" s="35"/>
    </row>
    <row r="1811" spans="1:10" ht="18.75">
      <c r="A1811" s="179"/>
      <c r="B1811" s="2">
        <v>3</v>
      </c>
      <c r="C1811" s="163"/>
      <c r="D1811" s="163"/>
      <c r="E1811" s="8" t="s">
        <v>15</v>
      </c>
      <c r="F1811" s="4">
        <v>0</v>
      </c>
      <c r="G1811" s="5" t="s">
        <v>725</v>
      </c>
      <c r="H1811" s="6">
        <v>555</v>
      </c>
      <c r="I1811" s="13" t="s">
        <v>12</v>
      </c>
      <c r="J1811" s="35"/>
    </row>
    <row r="1812" spans="1:10" ht="19.5" thickBot="1">
      <c r="A1812" s="183"/>
      <c r="B1812" s="36">
        <v>4</v>
      </c>
      <c r="C1812" s="164"/>
      <c r="D1812" s="164"/>
      <c r="E1812" s="37" t="s">
        <v>14</v>
      </c>
      <c r="F1812" s="38">
        <v>0</v>
      </c>
      <c r="G1812" s="39" t="s">
        <v>725</v>
      </c>
      <c r="H1812" s="40">
        <v>555</v>
      </c>
      <c r="I1812" s="41" t="s">
        <v>12</v>
      </c>
      <c r="J1812" s="42"/>
    </row>
    <row r="1813" spans="1:10" ht="75">
      <c r="A1813" s="154">
        <v>436</v>
      </c>
      <c r="B1813" s="28">
        <v>1</v>
      </c>
      <c r="C1813" s="157" t="s">
        <v>456</v>
      </c>
      <c r="D1813" s="157" t="s">
        <v>596</v>
      </c>
      <c r="E1813" s="157" t="s">
        <v>464</v>
      </c>
      <c r="F1813" s="30">
        <v>1116956.23</v>
      </c>
      <c r="G1813" s="31" t="s">
        <v>574</v>
      </c>
      <c r="H1813" s="32">
        <v>18</v>
      </c>
      <c r="I1813" s="33" t="s">
        <v>12</v>
      </c>
      <c r="J1813" s="34" t="s">
        <v>573</v>
      </c>
    </row>
    <row r="1814" spans="1:10" ht="18.75">
      <c r="A1814" s="179"/>
      <c r="B1814" s="2">
        <v>2</v>
      </c>
      <c r="C1814" s="163"/>
      <c r="D1814" s="163"/>
      <c r="E1814" s="162"/>
      <c r="F1814" s="4">
        <v>0</v>
      </c>
      <c r="G1814" s="5" t="s">
        <v>730</v>
      </c>
      <c r="H1814" s="6">
        <v>17.7</v>
      </c>
      <c r="I1814" s="13" t="s">
        <v>12</v>
      </c>
      <c r="J1814" s="35"/>
    </row>
    <row r="1815" spans="1:10" ht="18.75">
      <c r="A1815" s="179"/>
      <c r="B1815" s="2">
        <v>3</v>
      </c>
      <c r="C1815" s="163"/>
      <c r="D1815" s="163"/>
      <c r="E1815" s="8" t="s">
        <v>13</v>
      </c>
      <c r="F1815" s="4">
        <v>0</v>
      </c>
      <c r="G1815" s="5" t="s">
        <v>672</v>
      </c>
      <c r="H1815" s="6">
        <v>76</v>
      </c>
      <c r="I1815" s="13" t="s">
        <v>12</v>
      </c>
      <c r="J1815" s="35"/>
    </row>
    <row r="1816" spans="1:10" ht="18.75">
      <c r="A1816" s="179"/>
      <c r="B1816" s="2">
        <v>4</v>
      </c>
      <c r="C1816" s="163"/>
      <c r="D1816" s="163"/>
      <c r="E1816" s="161" t="s">
        <v>14</v>
      </c>
      <c r="F1816" s="4">
        <v>0</v>
      </c>
      <c r="G1816" s="5" t="s">
        <v>672</v>
      </c>
      <c r="H1816" s="6">
        <v>76</v>
      </c>
      <c r="I1816" s="13" t="s">
        <v>12</v>
      </c>
      <c r="J1816" s="35"/>
    </row>
    <row r="1817" spans="1:10" ht="19.5" thickBot="1">
      <c r="A1817" s="183"/>
      <c r="B1817" s="36">
        <v>5</v>
      </c>
      <c r="C1817" s="164"/>
      <c r="D1817" s="164"/>
      <c r="E1817" s="164"/>
      <c r="F1817" s="38">
        <v>0</v>
      </c>
      <c r="G1817" s="39" t="s">
        <v>647</v>
      </c>
      <c r="H1817" s="40">
        <v>51.4</v>
      </c>
      <c r="I1817" s="41" t="s">
        <v>12</v>
      </c>
      <c r="J1817" s="42"/>
    </row>
    <row r="1818" spans="1:10" ht="18.75">
      <c r="A1818" s="154">
        <v>437</v>
      </c>
      <c r="B1818" s="28">
        <v>1</v>
      </c>
      <c r="C1818" s="157" t="s">
        <v>457</v>
      </c>
      <c r="D1818" s="157" t="s">
        <v>592</v>
      </c>
      <c r="E1818" s="51" t="s">
        <v>464</v>
      </c>
      <c r="F1818" s="30">
        <v>821921.98</v>
      </c>
      <c r="G1818" s="31" t="s">
        <v>672</v>
      </c>
      <c r="H1818" s="32">
        <v>69.2</v>
      </c>
      <c r="I1818" s="33" t="s">
        <v>12</v>
      </c>
      <c r="J1818" s="34"/>
    </row>
    <row r="1819" spans="1:10" ht="18.75">
      <c r="A1819" s="179"/>
      <c r="B1819" s="2">
        <v>2</v>
      </c>
      <c r="C1819" s="163"/>
      <c r="D1819" s="163"/>
      <c r="E1819" s="8" t="s">
        <v>13</v>
      </c>
      <c r="F1819" s="4">
        <v>72000</v>
      </c>
      <c r="G1819" s="5" t="s">
        <v>672</v>
      </c>
      <c r="H1819" s="6">
        <v>69.2</v>
      </c>
      <c r="I1819" s="13" t="s">
        <v>12</v>
      </c>
      <c r="J1819" s="35" t="s">
        <v>465</v>
      </c>
    </row>
    <row r="1820" spans="1:10" ht="18.75">
      <c r="A1820" s="179"/>
      <c r="B1820" s="2">
        <v>3</v>
      </c>
      <c r="C1820" s="163"/>
      <c r="D1820" s="163"/>
      <c r="E1820" s="8" t="s">
        <v>15</v>
      </c>
      <c r="F1820" s="4">
        <v>0</v>
      </c>
      <c r="G1820" s="5" t="s">
        <v>672</v>
      </c>
      <c r="H1820" s="6">
        <v>69.2</v>
      </c>
      <c r="I1820" s="13" t="s">
        <v>12</v>
      </c>
      <c r="J1820" s="35"/>
    </row>
    <row r="1821" spans="1:10" ht="19.5" thickBot="1">
      <c r="A1821" s="183"/>
      <c r="B1821" s="36">
        <v>4</v>
      </c>
      <c r="C1821" s="164"/>
      <c r="D1821" s="164"/>
      <c r="E1821" s="37" t="s">
        <v>14</v>
      </c>
      <c r="F1821" s="38">
        <v>0</v>
      </c>
      <c r="G1821" s="39"/>
      <c r="H1821" s="40">
        <v>0</v>
      </c>
      <c r="I1821" s="41"/>
      <c r="J1821" s="42"/>
    </row>
    <row r="1822" spans="1:10" ht="18.75">
      <c r="A1822" s="154">
        <v>438</v>
      </c>
      <c r="B1822" s="28">
        <v>1</v>
      </c>
      <c r="C1822" s="157" t="s">
        <v>458</v>
      </c>
      <c r="D1822" s="157" t="s">
        <v>591</v>
      </c>
      <c r="E1822" s="157" t="s">
        <v>464</v>
      </c>
      <c r="F1822" s="30">
        <v>1204537.63</v>
      </c>
      <c r="G1822" s="31" t="s">
        <v>647</v>
      </c>
      <c r="H1822" s="32">
        <v>56</v>
      </c>
      <c r="I1822" s="33" t="s">
        <v>12</v>
      </c>
      <c r="J1822" s="34"/>
    </row>
    <row r="1823" spans="1:10" ht="18.75">
      <c r="A1823" s="179"/>
      <c r="B1823" s="2">
        <v>2</v>
      </c>
      <c r="C1823" s="163"/>
      <c r="D1823" s="163"/>
      <c r="E1823" s="162"/>
      <c r="F1823" s="4">
        <v>0</v>
      </c>
      <c r="G1823" s="5" t="s">
        <v>667</v>
      </c>
      <c r="H1823" s="6">
        <v>60</v>
      </c>
      <c r="I1823" s="13" t="s">
        <v>12</v>
      </c>
      <c r="J1823" s="35"/>
    </row>
    <row r="1824" spans="1:10" ht="18.75">
      <c r="A1824" s="179"/>
      <c r="B1824" s="2">
        <v>3</v>
      </c>
      <c r="C1824" s="163"/>
      <c r="D1824" s="163"/>
      <c r="E1824" s="161" t="s">
        <v>13</v>
      </c>
      <c r="F1824" s="4">
        <v>8063328.8</v>
      </c>
      <c r="G1824" s="5" t="s">
        <v>647</v>
      </c>
      <c r="H1824" s="6">
        <v>125.5</v>
      </c>
      <c r="I1824" s="13" t="s">
        <v>12</v>
      </c>
      <c r="J1824" s="35"/>
    </row>
    <row r="1825" spans="1:10" ht="18.75">
      <c r="A1825" s="179"/>
      <c r="B1825" s="2">
        <v>4</v>
      </c>
      <c r="C1825" s="163"/>
      <c r="D1825" s="163"/>
      <c r="E1825" s="163"/>
      <c r="F1825" s="4">
        <v>0</v>
      </c>
      <c r="G1825" s="5" t="s">
        <v>714</v>
      </c>
      <c r="H1825" s="6">
        <v>510.7</v>
      </c>
      <c r="I1825" s="13" t="s">
        <v>12</v>
      </c>
      <c r="J1825" s="35"/>
    </row>
    <row r="1826" spans="1:10" ht="18.75">
      <c r="A1826" s="179"/>
      <c r="B1826" s="2">
        <v>5</v>
      </c>
      <c r="C1826" s="163"/>
      <c r="D1826" s="163"/>
      <c r="E1826" s="163"/>
      <c r="F1826" s="4">
        <v>0</v>
      </c>
      <c r="G1826" s="5" t="s">
        <v>714</v>
      </c>
      <c r="H1826" s="6">
        <v>539</v>
      </c>
      <c r="I1826" s="13" t="s">
        <v>12</v>
      </c>
      <c r="J1826" s="35"/>
    </row>
    <row r="1827" spans="1:10" ht="18.75">
      <c r="A1827" s="179"/>
      <c r="B1827" s="2">
        <v>6</v>
      </c>
      <c r="C1827" s="163"/>
      <c r="D1827" s="163"/>
      <c r="E1827" s="163"/>
      <c r="F1827" s="4">
        <v>0</v>
      </c>
      <c r="G1827" s="5" t="s">
        <v>714</v>
      </c>
      <c r="H1827" s="6">
        <v>111.7</v>
      </c>
      <c r="I1827" s="13" t="s">
        <v>12</v>
      </c>
      <c r="J1827" s="35"/>
    </row>
    <row r="1828" spans="1:10" ht="19.5" thickBot="1">
      <c r="A1828" s="183"/>
      <c r="B1828" s="36">
        <v>7</v>
      </c>
      <c r="C1828" s="164"/>
      <c r="D1828" s="164"/>
      <c r="E1828" s="164"/>
      <c r="F1828" s="38">
        <v>0</v>
      </c>
      <c r="G1828" s="39" t="s">
        <v>714</v>
      </c>
      <c r="H1828" s="40">
        <v>363.7</v>
      </c>
      <c r="I1828" s="41" t="s">
        <v>12</v>
      </c>
      <c r="J1828" s="42"/>
    </row>
    <row r="1829" spans="1:10" ht="18.75">
      <c r="A1829" s="154">
        <v>439</v>
      </c>
      <c r="B1829" s="28">
        <v>1</v>
      </c>
      <c r="C1829" s="157" t="s">
        <v>459</v>
      </c>
      <c r="D1829" s="157" t="s">
        <v>592</v>
      </c>
      <c r="E1829" s="157" t="s">
        <v>464</v>
      </c>
      <c r="F1829" s="30">
        <v>1155248</v>
      </c>
      <c r="G1829" s="31" t="s">
        <v>650</v>
      </c>
      <c r="H1829" s="32">
        <v>600</v>
      </c>
      <c r="I1829" s="33" t="s">
        <v>12</v>
      </c>
      <c r="J1829" s="34" t="s">
        <v>493</v>
      </c>
    </row>
    <row r="1830" spans="1:10" ht="18.75">
      <c r="A1830" s="179"/>
      <c r="B1830" s="2">
        <v>2</v>
      </c>
      <c r="C1830" s="163"/>
      <c r="D1830" s="163"/>
      <c r="E1830" s="163"/>
      <c r="F1830" s="4">
        <v>0</v>
      </c>
      <c r="G1830" s="5" t="s">
        <v>661</v>
      </c>
      <c r="H1830" s="6">
        <v>96</v>
      </c>
      <c r="I1830" s="13" t="s">
        <v>12</v>
      </c>
      <c r="J1830" s="35" t="s">
        <v>488</v>
      </c>
    </row>
    <row r="1831" spans="1:10" ht="18.75">
      <c r="A1831" s="179"/>
      <c r="B1831" s="2">
        <v>3</v>
      </c>
      <c r="C1831" s="163"/>
      <c r="D1831" s="163"/>
      <c r="E1831" s="162"/>
      <c r="F1831" s="4">
        <v>0</v>
      </c>
      <c r="G1831" s="5" t="s">
        <v>647</v>
      </c>
      <c r="H1831" s="6">
        <v>47</v>
      </c>
      <c r="I1831" s="13" t="s">
        <v>12</v>
      </c>
      <c r="J1831" s="35"/>
    </row>
    <row r="1832" spans="1:10" ht="19.5" thickBot="1">
      <c r="A1832" s="183"/>
      <c r="B1832" s="36">
        <v>4</v>
      </c>
      <c r="C1832" s="164"/>
      <c r="D1832" s="164"/>
      <c r="E1832" s="37" t="s">
        <v>13</v>
      </c>
      <c r="F1832" s="38">
        <v>50851</v>
      </c>
      <c r="G1832" s="39" t="s">
        <v>661</v>
      </c>
      <c r="H1832" s="40">
        <v>141</v>
      </c>
      <c r="I1832" s="41" t="s">
        <v>12</v>
      </c>
      <c r="J1832" s="42"/>
    </row>
    <row r="1833" spans="1:10" ht="18.75">
      <c r="A1833" s="154">
        <v>440</v>
      </c>
      <c r="B1833" s="28">
        <v>1</v>
      </c>
      <c r="C1833" s="157" t="s">
        <v>460</v>
      </c>
      <c r="D1833" s="157" t="s">
        <v>592</v>
      </c>
      <c r="E1833" s="157" t="s">
        <v>464</v>
      </c>
      <c r="F1833" s="30">
        <v>990622.66</v>
      </c>
      <c r="G1833" s="31" t="s">
        <v>647</v>
      </c>
      <c r="H1833" s="32">
        <v>67.7</v>
      </c>
      <c r="I1833" s="33" t="s">
        <v>12</v>
      </c>
      <c r="J1833" s="34" t="s">
        <v>471</v>
      </c>
    </row>
    <row r="1834" spans="1:10" ht="18.75">
      <c r="A1834" s="179"/>
      <c r="B1834" s="2">
        <v>2</v>
      </c>
      <c r="C1834" s="163"/>
      <c r="D1834" s="163"/>
      <c r="E1834" s="163"/>
      <c r="F1834" s="4">
        <v>0</v>
      </c>
      <c r="G1834" s="5" t="s">
        <v>682</v>
      </c>
      <c r="H1834" s="6">
        <v>593</v>
      </c>
      <c r="I1834" s="13" t="s">
        <v>12</v>
      </c>
      <c r="J1834" s="35"/>
    </row>
    <row r="1835" spans="1:10" ht="18.75">
      <c r="A1835" s="179"/>
      <c r="B1835" s="2">
        <v>3</v>
      </c>
      <c r="C1835" s="163"/>
      <c r="D1835" s="163"/>
      <c r="E1835" s="163"/>
      <c r="F1835" s="4">
        <v>0</v>
      </c>
      <c r="G1835" s="5" t="s">
        <v>667</v>
      </c>
      <c r="H1835" s="6">
        <v>46.9</v>
      </c>
      <c r="I1835" s="13" t="s">
        <v>12</v>
      </c>
      <c r="J1835" s="35"/>
    </row>
    <row r="1836" spans="1:10" ht="18.75">
      <c r="A1836" s="179"/>
      <c r="B1836" s="2">
        <v>4</v>
      </c>
      <c r="C1836" s="163"/>
      <c r="D1836" s="163"/>
      <c r="E1836" s="163"/>
      <c r="F1836" s="4">
        <v>0</v>
      </c>
      <c r="G1836" s="5" t="s">
        <v>670</v>
      </c>
      <c r="H1836" s="6">
        <v>414</v>
      </c>
      <c r="I1836" s="13" t="s">
        <v>12</v>
      </c>
      <c r="J1836" s="35"/>
    </row>
    <row r="1837" spans="1:10" ht="18.75">
      <c r="A1837" s="179"/>
      <c r="B1837" s="2">
        <v>5</v>
      </c>
      <c r="C1837" s="163"/>
      <c r="D1837" s="163"/>
      <c r="E1837" s="162"/>
      <c r="F1837" s="4">
        <v>0</v>
      </c>
      <c r="G1837" s="5" t="s">
        <v>667</v>
      </c>
      <c r="H1837" s="6">
        <v>64.2</v>
      </c>
      <c r="I1837" s="13" t="s">
        <v>12</v>
      </c>
      <c r="J1837" s="35"/>
    </row>
    <row r="1838" spans="1:10" ht="18.75">
      <c r="A1838" s="179"/>
      <c r="B1838" s="2">
        <v>6</v>
      </c>
      <c r="C1838" s="163"/>
      <c r="D1838" s="163"/>
      <c r="E1838" s="161" t="s">
        <v>13</v>
      </c>
      <c r="F1838" s="4">
        <v>1115189.05</v>
      </c>
      <c r="G1838" s="5" t="s">
        <v>650</v>
      </c>
      <c r="H1838" s="6">
        <v>593</v>
      </c>
      <c r="I1838" s="13" t="s">
        <v>12</v>
      </c>
      <c r="J1838" s="35"/>
    </row>
    <row r="1839" spans="1:10" ht="18.75">
      <c r="A1839" s="179"/>
      <c r="B1839" s="2">
        <v>7</v>
      </c>
      <c r="C1839" s="163"/>
      <c r="D1839" s="163"/>
      <c r="E1839" s="163"/>
      <c r="F1839" s="4">
        <v>0</v>
      </c>
      <c r="G1839" s="5" t="s">
        <v>661</v>
      </c>
      <c r="H1839" s="6">
        <v>414</v>
      </c>
      <c r="I1839" s="13" t="s">
        <v>12</v>
      </c>
      <c r="J1839" s="35"/>
    </row>
    <row r="1840" spans="1:10" ht="19.5" thickBot="1">
      <c r="A1840" s="183"/>
      <c r="B1840" s="36">
        <v>8</v>
      </c>
      <c r="C1840" s="164"/>
      <c r="D1840" s="164"/>
      <c r="E1840" s="164"/>
      <c r="F1840" s="38">
        <v>0</v>
      </c>
      <c r="G1840" s="39" t="s">
        <v>647</v>
      </c>
      <c r="H1840" s="40">
        <v>64.2</v>
      </c>
      <c r="I1840" s="41" t="s">
        <v>12</v>
      </c>
      <c r="J1840" s="42"/>
    </row>
    <row r="1841" spans="1:10" ht="18.75">
      <c r="A1841" s="154">
        <v>441</v>
      </c>
      <c r="B1841" s="28">
        <v>1</v>
      </c>
      <c r="C1841" s="157" t="s">
        <v>461</v>
      </c>
      <c r="D1841" s="157" t="s">
        <v>592</v>
      </c>
      <c r="E1841" s="157" t="s">
        <v>464</v>
      </c>
      <c r="F1841" s="30">
        <v>1100643.13</v>
      </c>
      <c r="G1841" s="31" t="s">
        <v>713</v>
      </c>
      <c r="H1841" s="32">
        <v>823</v>
      </c>
      <c r="I1841" s="33" t="s">
        <v>12</v>
      </c>
      <c r="J1841" s="34" t="s">
        <v>465</v>
      </c>
    </row>
    <row r="1842" spans="1:10" ht="18.75">
      <c r="A1842" s="179"/>
      <c r="B1842" s="2">
        <v>2</v>
      </c>
      <c r="C1842" s="163"/>
      <c r="D1842" s="163"/>
      <c r="E1842" s="162"/>
      <c r="F1842" s="4">
        <v>0</v>
      </c>
      <c r="G1842" s="5" t="s">
        <v>725</v>
      </c>
      <c r="H1842" s="6">
        <v>153.4</v>
      </c>
      <c r="I1842" s="13" t="s">
        <v>12</v>
      </c>
      <c r="J1842" s="35"/>
    </row>
    <row r="1843" spans="1:10" ht="18.75">
      <c r="A1843" s="179"/>
      <c r="B1843" s="2">
        <v>3</v>
      </c>
      <c r="C1843" s="163"/>
      <c r="D1843" s="163"/>
      <c r="E1843" s="161" t="s">
        <v>13</v>
      </c>
      <c r="F1843" s="4">
        <v>986198.9</v>
      </c>
      <c r="G1843" s="5" t="s">
        <v>713</v>
      </c>
      <c r="H1843" s="6">
        <v>823</v>
      </c>
      <c r="I1843" s="13" t="s">
        <v>12</v>
      </c>
      <c r="J1843" s="35" t="s">
        <v>471</v>
      </c>
    </row>
    <row r="1844" spans="1:10" ht="18.75">
      <c r="A1844" s="179"/>
      <c r="B1844" s="2">
        <v>4</v>
      </c>
      <c r="C1844" s="163"/>
      <c r="D1844" s="163"/>
      <c r="E1844" s="163"/>
      <c r="F1844" s="4">
        <v>0</v>
      </c>
      <c r="G1844" s="5" t="s">
        <v>725</v>
      </c>
      <c r="H1844" s="6">
        <v>153.4</v>
      </c>
      <c r="I1844" s="13" t="s">
        <v>12</v>
      </c>
      <c r="J1844" s="35"/>
    </row>
    <row r="1845" spans="1:10" ht="18.75">
      <c r="A1845" s="179"/>
      <c r="B1845" s="2">
        <v>5</v>
      </c>
      <c r="C1845" s="163"/>
      <c r="D1845" s="163"/>
      <c r="E1845" s="163"/>
      <c r="F1845" s="4">
        <v>0</v>
      </c>
      <c r="G1845" s="5" t="s">
        <v>647</v>
      </c>
      <c r="H1845" s="6">
        <v>54.2</v>
      </c>
      <c r="I1845" s="13" t="s">
        <v>12</v>
      </c>
      <c r="J1845" s="35"/>
    </row>
    <row r="1846" spans="1:10" ht="19.5" thickBot="1">
      <c r="A1846" s="183"/>
      <c r="B1846" s="36">
        <v>6</v>
      </c>
      <c r="C1846" s="164"/>
      <c r="D1846" s="164"/>
      <c r="E1846" s="164"/>
      <c r="F1846" s="38">
        <v>0</v>
      </c>
      <c r="G1846" s="39" t="s">
        <v>647</v>
      </c>
      <c r="H1846" s="40">
        <v>51.2</v>
      </c>
      <c r="I1846" s="41" t="s">
        <v>12</v>
      </c>
      <c r="J1846" s="42"/>
    </row>
    <row r="1847" spans="1:10" ht="18.75">
      <c r="A1847" s="154">
        <v>442</v>
      </c>
      <c r="B1847" s="28">
        <v>1</v>
      </c>
      <c r="C1847" s="157" t="s">
        <v>462</v>
      </c>
      <c r="D1847" s="157" t="s">
        <v>591</v>
      </c>
      <c r="E1847" s="157" t="s">
        <v>464</v>
      </c>
      <c r="F1847" s="30">
        <v>1060942.8</v>
      </c>
      <c r="G1847" s="31" t="s">
        <v>672</v>
      </c>
      <c r="H1847" s="32">
        <v>106.3</v>
      </c>
      <c r="I1847" s="33" t="s">
        <v>12</v>
      </c>
      <c r="J1847" s="34"/>
    </row>
    <row r="1848" spans="1:10" ht="18.75">
      <c r="A1848" s="179"/>
      <c r="B1848" s="2">
        <v>2</v>
      </c>
      <c r="C1848" s="163"/>
      <c r="D1848" s="163"/>
      <c r="E1848" s="163"/>
      <c r="F1848" s="4">
        <v>0</v>
      </c>
      <c r="G1848" s="5" t="s">
        <v>650</v>
      </c>
      <c r="H1848" s="6">
        <v>600</v>
      </c>
      <c r="I1848" s="13" t="s">
        <v>12</v>
      </c>
      <c r="J1848" s="35"/>
    </row>
    <row r="1849" spans="1:10" ht="18.75">
      <c r="A1849" s="179"/>
      <c r="B1849" s="2">
        <v>3</v>
      </c>
      <c r="C1849" s="163"/>
      <c r="D1849" s="163"/>
      <c r="E1849" s="162"/>
      <c r="F1849" s="4">
        <v>0</v>
      </c>
      <c r="G1849" s="5" t="s">
        <v>729</v>
      </c>
      <c r="H1849" s="6">
        <v>20</v>
      </c>
      <c r="I1849" s="13" t="s">
        <v>12</v>
      </c>
      <c r="J1849" s="35"/>
    </row>
    <row r="1850" spans="1:10" ht="18.75">
      <c r="A1850" s="179"/>
      <c r="B1850" s="2">
        <v>4</v>
      </c>
      <c r="C1850" s="163"/>
      <c r="D1850" s="163"/>
      <c r="E1850" s="161" t="s">
        <v>13</v>
      </c>
      <c r="F1850" s="4">
        <v>0</v>
      </c>
      <c r="G1850" s="5" t="s">
        <v>672</v>
      </c>
      <c r="H1850" s="6">
        <v>106.3</v>
      </c>
      <c r="I1850" s="13" t="s">
        <v>12</v>
      </c>
      <c r="J1850" s="35"/>
    </row>
    <row r="1851" spans="1:10" ht="18.75">
      <c r="A1851" s="179"/>
      <c r="B1851" s="2">
        <v>5</v>
      </c>
      <c r="C1851" s="163"/>
      <c r="D1851" s="163"/>
      <c r="E1851" s="163"/>
      <c r="F1851" s="4">
        <v>0</v>
      </c>
      <c r="G1851" s="5" t="s">
        <v>667</v>
      </c>
      <c r="H1851" s="6">
        <v>55.05</v>
      </c>
      <c r="I1851" s="13" t="s">
        <v>12</v>
      </c>
      <c r="J1851" s="35"/>
    </row>
    <row r="1852" spans="1:10" ht="18.75">
      <c r="A1852" s="179"/>
      <c r="B1852" s="2">
        <v>6</v>
      </c>
      <c r="C1852" s="163"/>
      <c r="D1852" s="163"/>
      <c r="E1852" s="162"/>
      <c r="F1852" s="4">
        <v>0</v>
      </c>
      <c r="G1852" s="5" t="s">
        <v>729</v>
      </c>
      <c r="H1852" s="6">
        <v>20</v>
      </c>
      <c r="I1852" s="13" t="s">
        <v>12</v>
      </c>
      <c r="J1852" s="35"/>
    </row>
    <row r="1853" spans="1:10" ht="18.75">
      <c r="A1853" s="179"/>
      <c r="B1853" s="2">
        <v>7</v>
      </c>
      <c r="C1853" s="163"/>
      <c r="D1853" s="163"/>
      <c r="E1853" s="8" t="s">
        <v>14</v>
      </c>
      <c r="F1853" s="4">
        <v>0</v>
      </c>
      <c r="G1853" s="5"/>
      <c r="H1853" s="6">
        <v>0</v>
      </c>
      <c r="I1853" s="13"/>
      <c r="J1853" s="35"/>
    </row>
    <row r="1854" spans="1:10" ht="19.5" thickBot="1">
      <c r="A1854" s="183"/>
      <c r="B1854" s="36">
        <v>8</v>
      </c>
      <c r="C1854" s="164"/>
      <c r="D1854" s="164"/>
      <c r="E1854" s="37" t="s">
        <v>15</v>
      </c>
      <c r="F1854" s="38">
        <v>0</v>
      </c>
      <c r="G1854" s="39"/>
      <c r="H1854" s="40">
        <v>0</v>
      </c>
      <c r="I1854" s="41"/>
      <c r="J1854" s="42"/>
    </row>
    <row r="1855" spans="1:10" ht="18.75">
      <c r="A1855" s="154">
        <v>443</v>
      </c>
      <c r="B1855" s="28">
        <v>1</v>
      </c>
      <c r="C1855" s="157" t="s">
        <v>463</v>
      </c>
      <c r="D1855" s="157" t="s">
        <v>592</v>
      </c>
      <c r="E1855" s="51" t="s">
        <v>464</v>
      </c>
      <c r="F1855" s="30">
        <v>897295</v>
      </c>
      <c r="G1855" s="31"/>
      <c r="H1855" s="32">
        <v>0</v>
      </c>
      <c r="I1855" s="33"/>
      <c r="J1855" s="34"/>
    </row>
    <row r="1856" spans="1:10" ht="18.75">
      <c r="A1856" s="179"/>
      <c r="B1856" s="2">
        <v>2</v>
      </c>
      <c r="C1856" s="163"/>
      <c r="D1856" s="163"/>
      <c r="E1856" s="8" t="s">
        <v>13</v>
      </c>
      <c r="F1856" s="4">
        <v>0</v>
      </c>
      <c r="G1856" s="5"/>
      <c r="H1856" s="6">
        <v>0</v>
      </c>
      <c r="I1856" s="13"/>
      <c r="J1856" s="35"/>
    </row>
    <row r="1857" spans="1:10" ht="18.75">
      <c r="A1857" s="179"/>
      <c r="B1857" s="2">
        <v>3</v>
      </c>
      <c r="C1857" s="163"/>
      <c r="D1857" s="163"/>
      <c r="E1857" s="8" t="s">
        <v>14</v>
      </c>
      <c r="F1857" s="4">
        <v>0</v>
      </c>
      <c r="G1857" s="5"/>
      <c r="H1857" s="6">
        <v>0</v>
      </c>
      <c r="I1857" s="13"/>
      <c r="J1857" s="35"/>
    </row>
    <row r="1858" spans="1:10" ht="19.5" thickBot="1">
      <c r="A1858" s="183"/>
      <c r="B1858" s="36">
        <v>4</v>
      </c>
      <c r="C1858" s="164"/>
      <c r="D1858" s="164"/>
      <c r="E1858" s="37" t="s">
        <v>15</v>
      </c>
      <c r="F1858" s="38">
        <v>0</v>
      </c>
      <c r="G1858" s="39"/>
      <c r="H1858" s="40">
        <v>0</v>
      </c>
      <c r="I1858" s="41"/>
      <c r="J1858" s="42"/>
    </row>
    <row r="1859" spans="1:10" ht="19.5" thickBot="1">
      <c r="A1859" s="43">
        <v>444</v>
      </c>
      <c r="B1859" s="44">
        <v>1</v>
      </c>
      <c r="C1859" s="45" t="s">
        <v>603</v>
      </c>
      <c r="D1859" s="45" t="s">
        <v>604</v>
      </c>
      <c r="E1859" s="45" t="s">
        <v>464</v>
      </c>
      <c r="F1859" s="46">
        <v>1135999.04</v>
      </c>
      <c r="G1859" s="47"/>
      <c r="H1859" s="48">
        <v>0</v>
      </c>
      <c r="I1859" s="49"/>
      <c r="J1859" s="50" t="s">
        <v>492</v>
      </c>
    </row>
    <row r="1860" spans="1:10" ht="18.75">
      <c r="A1860" s="154">
        <v>445</v>
      </c>
      <c r="B1860" s="28">
        <v>1</v>
      </c>
      <c r="C1860" s="157" t="s">
        <v>605</v>
      </c>
      <c r="D1860" s="157" t="s">
        <v>604</v>
      </c>
      <c r="E1860" s="51" t="s">
        <v>464</v>
      </c>
      <c r="F1860" s="30">
        <v>1241447.49</v>
      </c>
      <c r="G1860" s="31" t="s">
        <v>648</v>
      </c>
      <c r="H1860" s="32">
        <v>91</v>
      </c>
      <c r="I1860" s="33" t="s">
        <v>12</v>
      </c>
      <c r="J1860" s="34" t="s">
        <v>473</v>
      </c>
    </row>
    <row r="1861" spans="1:10" ht="18.75">
      <c r="A1861" s="179"/>
      <c r="B1861" s="2">
        <v>2</v>
      </c>
      <c r="C1861" s="163"/>
      <c r="D1861" s="163"/>
      <c r="E1861" s="8" t="s">
        <v>13</v>
      </c>
      <c r="F1861" s="4">
        <v>331367.61</v>
      </c>
      <c r="G1861" s="5" t="s">
        <v>687</v>
      </c>
      <c r="H1861" s="6">
        <v>962</v>
      </c>
      <c r="I1861" s="13" t="s">
        <v>12</v>
      </c>
      <c r="J1861" s="35"/>
    </row>
    <row r="1862" spans="1:10" ht="18.75">
      <c r="A1862" s="179"/>
      <c r="B1862" s="2">
        <v>3</v>
      </c>
      <c r="C1862" s="163"/>
      <c r="D1862" s="163"/>
      <c r="E1862" s="8" t="s">
        <v>464</v>
      </c>
      <c r="F1862" s="4">
        <v>0</v>
      </c>
      <c r="G1862" s="5" t="s">
        <v>742</v>
      </c>
      <c r="H1862" s="6">
        <v>75.9</v>
      </c>
      <c r="I1862" s="13" t="s">
        <v>12</v>
      </c>
      <c r="J1862" s="35"/>
    </row>
    <row r="1863" spans="1:10" ht="18.75">
      <c r="A1863" s="179"/>
      <c r="B1863" s="2">
        <v>4</v>
      </c>
      <c r="C1863" s="163"/>
      <c r="D1863" s="163"/>
      <c r="E1863" s="21" t="s">
        <v>15</v>
      </c>
      <c r="F1863" s="4">
        <v>0</v>
      </c>
      <c r="G1863" s="5" t="s">
        <v>648</v>
      </c>
      <c r="H1863" s="6">
        <v>91</v>
      </c>
      <c r="I1863" s="13" t="s">
        <v>12</v>
      </c>
      <c r="J1863" s="35"/>
    </row>
    <row r="1864" spans="1:10" ht="19.5" thickBot="1">
      <c r="A1864" s="183"/>
      <c r="B1864" s="36">
        <v>5</v>
      </c>
      <c r="C1864" s="164"/>
      <c r="D1864" s="164"/>
      <c r="E1864" s="39" t="s">
        <v>15</v>
      </c>
      <c r="F1864" s="38">
        <v>0</v>
      </c>
      <c r="G1864" s="39" t="s">
        <v>648</v>
      </c>
      <c r="H1864" s="40">
        <v>91</v>
      </c>
      <c r="I1864" s="41" t="s">
        <v>12</v>
      </c>
      <c r="J1864" s="42"/>
    </row>
    <row r="1865" spans="1:10" ht="18.75">
      <c r="A1865" s="154">
        <v>446</v>
      </c>
      <c r="B1865" s="28">
        <v>1</v>
      </c>
      <c r="C1865" s="157" t="s">
        <v>606</v>
      </c>
      <c r="D1865" s="157" t="s">
        <v>604</v>
      </c>
      <c r="E1865" s="157" t="s">
        <v>464</v>
      </c>
      <c r="F1865" s="30">
        <v>970560.86</v>
      </c>
      <c r="G1865" s="31" t="s">
        <v>689</v>
      </c>
      <c r="H1865" s="32">
        <v>69.9</v>
      </c>
      <c r="I1865" s="33" t="s">
        <v>12</v>
      </c>
      <c r="J1865" s="34"/>
    </row>
    <row r="1866" spans="1:10" ht="18.75">
      <c r="A1866" s="179"/>
      <c r="B1866" s="2">
        <v>2</v>
      </c>
      <c r="C1866" s="163"/>
      <c r="D1866" s="163"/>
      <c r="E1866" s="162"/>
      <c r="F1866" s="4">
        <v>0</v>
      </c>
      <c r="G1866" s="5" t="s">
        <v>682</v>
      </c>
      <c r="H1866" s="6">
        <v>1500</v>
      </c>
      <c r="I1866" s="13" t="s">
        <v>12</v>
      </c>
      <c r="J1866" s="35"/>
    </row>
    <row r="1867" spans="1:10" ht="18.75">
      <c r="A1867" s="179"/>
      <c r="B1867" s="2">
        <v>3</v>
      </c>
      <c r="C1867" s="163"/>
      <c r="D1867" s="163"/>
      <c r="E1867" s="8" t="s">
        <v>13</v>
      </c>
      <c r="F1867" s="4">
        <v>361728.79</v>
      </c>
      <c r="G1867" s="5"/>
      <c r="H1867" s="6">
        <v>0</v>
      </c>
      <c r="I1867" s="13"/>
      <c r="J1867" s="35"/>
    </row>
    <row r="1868" spans="1:10" ht="18.75">
      <c r="A1868" s="179"/>
      <c r="B1868" s="2">
        <v>4</v>
      </c>
      <c r="C1868" s="163"/>
      <c r="D1868" s="163"/>
      <c r="E1868" s="21" t="s">
        <v>14</v>
      </c>
      <c r="F1868" s="4">
        <v>0</v>
      </c>
      <c r="G1868" s="5"/>
      <c r="H1868" s="6">
        <v>0</v>
      </c>
      <c r="I1868" s="13"/>
      <c r="J1868" s="35"/>
    </row>
    <row r="1869" spans="1:10" ht="19.5" thickBot="1">
      <c r="A1869" s="183"/>
      <c r="B1869" s="36">
        <v>5</v>
      </c>
      <c r="C1869" s="164"/>
      <c r="D1869" s="164"/>
      <c r="E1869" s="39" t="s">
        <v>14</v>
      </c>
      <c r="F1869" s="38">
        <v>0</v>
      </c>
      <c r="G1869" s="39"/>
      <c r="H1869" s="40">
        <v>0</v>
      </c>
      <c r="I1869" s="41"/>
      <c r="J1869" s="42"/>
    </row>
    <row r="1870" spans="1:10" ht="18.75">
      <c r="A1870" s="154">
        <v>447</v>
      </c>
      <c r="B1870" s="28">
        <v>1</v>
      </c>
      <c r="C1870" s="157" t="s">
        <v>607</v>
      </c>
      <c r="D1870" s="157" t="s">
        <v>604</v>
      </c>
      <c r="E1870" s="51" t="s">
        <v>464</v>
      </c>
      <c r="F1870" s="30">
        <v>1143479.64</v>
      </c>
      <c r="G1870" s="31"/>
      <c r="H1870" s="32">
        <v>0</v>
      </c>
      <c r="I1870" s="33"/>
      <c r="J1870" s="34"/>
    </row>
    <row r="1871" spans="1:10" ht="18.75">
      <c r="A1871" s="179"/>
      <c r="B1871" s="2">
        <v>2</v>
      </c>
      <c r="C1871" s="163"/>
      <c r="D1871" s="163"/>
      <c r="E1871" s="161" t="s">
        <v>13</v>
      </c>
      <c r="F1871" s="4">
        <v>548215</v>
      </c>
      <c r="G1871" s="5" t="s">
        <v>687</v>
      </c>
      <c r="H1871" s="6">
        <v>500</v>
      </c>
      <c r="I1871" s="13" t="s">
        <v>12</v>
      </c>
      <c r="J1871" s="35" t="s">
        <v>484</v>
      </c>
    </row>
    <row r="1872" spans="1:10" ht="19.5" thickBot="1">
      <c r="A1872" s="183"/>
      <c r="B1872" s="36">
        <v>3</v>
      </c>
      <c r="C1872" s="164"/>
      <c r="D1872" s="164"/>
      <c r="E1872" s="164"/>
      <c r="F1872" s="38">
        <v>0</v>
      </c>
      <c r="G1872" s="39" t="s">
        <v>743</v>
      </c>
      <c r="H1872" s="40">
        <v>41.8</v>
      </c>
      <c r="I1872" s="41" t="s">
        <v>12</v>
      </c>
      <c r="J1872" s="42"/>
    </row>
    <row r="1873" spans="1:10" ht="18.75">
      <c r="A1873" s="154">
        <v>448</v>
      </c>
      <c r="B1873" s="28">
        <v>1</v>
      </c>
      <c r="C1873" s="157" t="s">
        <v>608</v>
      </c>
      <c r="D1873" s="157" t="s">
        <v>604</v>
      </c>
      <c r="E1873" s="51" t="s">
        <v>464</v>
      </c>
      <c r="F1873" s="30">
        <v>1224997.05</v>
      </c>
      <c r="G1873" s="31" t="s">
        <v>689</v>
      </c>
      <c r="H1873" s="32">
        <v>68</v>
      </c>
      <c r="I1873" s="33" t="s">
        <v>12</v>
      </c>
      <c r="J1873" s="34"/>
    </row>
    <row r="1874" spans="1:10" ht="18.75">
      <c r="A1874" s="179"/>
      <c r="B1874" s="2">
        <v>2</v>
      </c>
      <c r="C1874" s="163"/>
      <c r="D1874" s="163"/>
      <c r="E1874" s="161" t="s">
        <v>13</v>
      </c>
      <c r="F1874" s="4">
        <v>325500</v>
      </c>
      <c r="G1874" s="5" t="s">
        <v>687</v>
      </c>
      <c r="H1874" s="6">
        <v>1200</v>
      </c>
      <c r="I1874" s="13" t="s">
        <v>12</v>
      </c>
      <c r="J1874" s="35"/>
    </row>
    <row r="1875" spans="1:10" ht="18.75">
      <c r="A1875" s="179"/>
      <c r="B1875" s="2">
        <v>3</v>
      </c>
      <c r="C1875" s="163"/>
      <c r="D1875" s="163"/>
      <c r="E1875" s="163"/>
      <c r="F1875" s="4">
        <v>0</v>
      </c>
      <c r="G1875" s="5" t="s">
        <v>689</v>
      </c>
      <c r="H1875" s="6">
        <v>102</v>
      </c>
      <c r="I1875" s="13" t="s">
        <v>12</v>
      </c>
      <c r="J1875" s="35"/>
    </row>
    <row r="1876" spans="1:10" ht="18.75">
      <c r="A1876" s="179"/>
      <c r="B1876" s="2">
        <v>4</v>
      </c>
      <c r="C1876" s="163"/>
      <c r="D1876" s="163"/>
      <c r="E1876" s="163"/>
      <c r="F1876" s="4">
        <v>0</v>
      </c>
      <c r="G1876" s="5" t="s">
        <v>689</v>
      </c>
      <c r="H1876" s="6">
        <v>39</v>
      </c>
      <c r="I1876" s="13" t="s">
        <v>12</v>
      </c>
      <c r="J1876" s="35"/>
    </row>
    <row r="1877" spans="1:10" ht="19.5" thickBot="1">
      <c r="A1877" s="183"/>
      <c r="B1877" s="36">
        <v>5</v>
      </c>
      <c r="C1877" s="164"/>
      <c r="D1877" s="164"/>
      <c r="E1877" s="164"/>
      <c r="F1877" s="38">
        <v>0</v>
      </c>
      <c r="G1877" s="39" t="s">
        <v>744</v>
      </c>
      <c r="H1877" s="40">
        <v>80</v>
      </c>
      <c r="I1877" s="41" t="s">
        <v>12</v>
      </c>
      <c r="J1877" s="42"/>
    </row>
    <row r="1878" spans="1:10" ht="18.75">
      <c r="A1878" s="154">
        <v>449</v>
      </c>
      <c r="B1878" s="28">
        <v>1</v>
      </c>
      <c r="C1878" s="157" t="s">
        <v>609</v>
      </c>
      <c r="D1878" s="157" t="s">
        <v>604</v>
      </c>
      <c r="E1878" s="51" t="s">
        <v>464</v>
      </c>
      <c r="F1878" s="30">
        <v>950455.45</v>
      </c>
      <c r="G1878" s="31"/>
      <c r="H1878" s="32">
        <v>0</v>
      </c>
      <c r="I1878" s="33"/>
      <c r="J1878" s="34" t="s">
        <v>478</v>
      </c>
    </row>
    <row r="1879" spans="1:10" ht="19.5" thickBot="1">
      <c r="A1879" s="183"/>
      <c r="B1879" s="36">
        <v>2</v>
      </c>
      <c r="C1879" s="164"/>
      <c r="D1879" s="164"/>
      <c r="E1879" s="37" t="s">
        <v>13</v>
      </c>
      <c r="F1879" s="38">
        <v>410000</v>
      </c>
      <c r="G1879" s="39" t="s">
        <v>689</v>
      </c>
      <c r="H1879" s="40">
        <v>57</v>
      </c>
      <c r="I1879" s="41" t="s">
        <v>12</v>
      </c>
      <c r="J1879" s="42"/>
    </row>
    <row r="1880" spans="1:10" ht="18.75">
      <c r="A1880" s="154">
        <v>450</v>
      </c>
      <c r="B1880" s="28">
        <v>1</v>
      </c>
      <c r="C1880" s="157" t="s">
        <v>610</v>
      </c>
      <c r="D1880" s="157" t="s">
        <v>604</v>
      </c>
      <c r="E1880" s="51" t="s">
        <v>464</v>
      </c>
      <c r="F1880" s="30">
        <v>834987.72</v>
      </c>
      <c r="G1880" s="31" t="s">
        <v>689</v>
      </c>
      <c r="H1880" s="32">
        <v>83</v>
      </c>
      <c r="I1880" s="33" t="s">
        <v>12</v>
      </c>
      <c r="J1880" s="34"/>
    </row>
    <row r="1881" spans="1:10" ht="18.75">
      <c r="A1881" s="179"/>
      <c r="B1881" s="2">
        <v>2</v>
      </c>
      <c r="C1881" s="163"/>
      <c r="D1881" s="163"/>
      <c r="E1881" s="184" t="s">
        <v>13</v>
      </c>
      <c r="F1881" s="4">
        <v>0</v>
      </c>
      <c r="G1881" s="5" t="s">
        <v>687</v>
      </c>
      <c r="H1881" s="6">
        <v>1100</v>
      </c>
      <c r="I1881" s="13" t="s">
        <v>12</v>
      </c>
      <c r="J1881" s="35" t="s">
        <v>486</v>
      </c>
    </row>
    <row r="1882" spans="1:10" ht="19.5" thickBot="1">
      <c r="A1882" s="183"/>
      <c r="B1882" s="36">
        <v>3</v>
      </c>
      <c r="C1882" s="164"/>
      <c r="D1882" s="164"/>
      <c r="E1882" s="150"/>
      <c r="F1882" s="38">
        <v>0</v>
      </c>
      <c r="G1882" s="39" t="s">
        <v>745</v>
      </c>
      <c r="H1882" s="40">
        <v>35</v>
      </c>
      <c r="I1882" s="41" t="s">
        <v>12</v>
      </c>
      <c r="J1882" s="42"/>
    </row>
    <row r="1883" spans="1:10" ht="19.5" thickBot="1">
      <c r="A1883" s="43">
        <v>451</v>
      </c>
      <c r="B1883" s="44">
        <v>1</v>
      </c>
      <c r="C1883" s="45" t="s">
        <v>611</v>
      </c>
      <c r="D1883" s="45" t="s">
        <v>604</v>
      </c>
      <c r="E1883" s="45" t="s">
        <v>464</v>
      </c>
      <c r="F1883" s="46">
        <v>924776.6</v>
      </c>
      <c r="G1883" s="47" t="s">
        <v>689</v>
      </c>
      <c r="H1883" s="48">
        <v>42</v>
      </c>
      <c r="I1883" s="49" t="s">
        <v>12</v>
      </c>
      <c r="J1883" s="50"/>
    </row>
    <row r="1884" spans="1:10" ht="18.75">
      <c r="A1884" s="154">
        <v>452</v>
      </c>
      <c r="B1884" s="28">
        <v>1</v>
      </c>
      <c r="C1884" s="157" t="s">
        <v>612</v>
      </c>
      <c r="D1884" s="157" t="s">
        <v>604</v>
      </c>
      <c r="E1884" s="51" t="s">
        <v>464</v>
      </c>
      <c r="F1884" s="30">
        <v>1088082.9</v>
      </c>
      <c r="G1884" s="31" t="s">
        <v>667</v>
      </c>
      <c r="H1884" s="32">
        <v>54</v>
      </c>
      <c r="I1884" s="33" t="s">
        <v>12</v>
      </c>
      <c r="J1884" s="34" t="s">
        <v>492</v>
      </c>
    </row>
    <row r="1885" spans="1:10" ht="18.75">
      <c r="A1885" s="179"/>
      <c r="B1885" s="2">
        <v>2</v>
      </c>
      <c r="C1885" s="163"/>
      <c r="D1885" s="163"/>
      <c r="E1885" s="184" t="s">
        <v>13</v>
      </c>
      <c r="F1885" s="4">
        <v>483714.06</v>
      </c>
      <c r="G1885" s="5"/>
      <c r="H1885" s="6">
        <v>0</v>
      </c>
      <c r="I1885" s="13"/>
      <c r="J1885" s="35"/>
    </row>
    <row r="1886" spans="1:10" ht="19.5" thickBot="1">
      <c r="A1886" s="183"/>
      <c r="B1886" s="36">
        <v>3</v>
      </c>
      <c r="C1886" s="164"/>
      <c r="D1886" s="164"/>
      <c r="E1886" s="150"/>
      <c r="F1886" s="38">
        <v>0</v>
      </c>
      <c r="G1886" s="39"/>
      <c r="H1886" s="40">
        <v>0</v>
      </c>
      <c r="I1886" s="41"/>
      <c r="J1886" s="42"/>
    </row>
    <row r="1887" spans="1:10" ht="19.5" thickBot="1">
      <c r="A1887" s="43">
        <v>453</v>
      </c>
      <c r="B1887" s="44">
        <v>1</v>
      </c>
      <c r="C1887" s="45" t="s">
        <v>613</v>
      </c>
      <c r="D1887" s="45" t="s">
        <v>604</v>
      </c>
      <c r="E1887" s="45" t="s">
        <v>464</v>
      </c>
      <c r="F1887" s="46">
        <v>1177804.36</v>
      </c>
      <c r="G1887" s="47" t="s">
        <v>689</v>
      </c>
      <c r="H1887" s="48">
        <v>33.1</v>
      </c>
      <c r="I1887" s="49" t="s">
        <v>12</v>
      </c>
      <c r="J1887" s="50"/>
    </row>
    <row r="1888" spans="1:10" ht="18.75">
      <c r="A1888" s="154">
        <v>454</v>
      </c>
      <c r="B1888" s="28">
        <v>1</v>
      </c>
      <c r="C1888" s="157" t="s">
        <v>614</v>
      </c>
      <c r="D1888" s="157" t="s">
        <v>604</v>
      </c>
      <c r="E1888" s="157" t="s">
        <v>464</v>
      </c>
      <c r="F1888" s="30">
        <v>1074170.11</v>
      </c>
      <c r="G1888" s="31" t="s">
        <v>687</v>
      </c>
      <c r="H1888" s="32">
        <v>0</v>
      </c>
      <c r="I1888" s="33" t="s">
        <v>12</v>
      </c>
      <c r="J1888" s="34"/>
    </row>
    <row r="1889" spans="1:10" ht="18.75">
      <c r="A1889" s="179"/>
      <c r="B1889" s="2">
        <v>2</v>
      </c>
      <c r="C1889" s="163"/>
      <c r="D1889" s="163"/>
      <c r="E1889" s="162"/>
      <c r="F1889" s="4">
        <v>0</v>
      </c>
      <c r="G1889" s="5" t="s">
        <v>746</v>
      </c>
      <c r="H1889" s="6">
        <v>11</v>
      </c>
      <c r="I1889" s="13" t="s">
        <v>12</v>
      </c>
      <c r="J1889" s="35"/>
    </row>
    <row r="1890" spans="1:10" ht="18.75">
      <c r="A1890" s="179"/>
      <c r="B1890" s="2">
        <v>3</v>
      </c>
      <c r="C1890" s="163"/>
      <c r="D1890" s="163"/>
      <c r="E1890" s="184" t="s">
        <v>13</v>
      </c>
      <c r="F1890" s="4">
        <v>0</v>
      </c>
      <c r="G1890" s="5" t="s">
        <v>687</v>
      </c>
      <c r="H1890" s="6">
        <v>1178</v>
      </c>
      <c r="I1890" s="13" t="s">
        <v>12</v>
      </c>
      <c r="J1890" s="35" t="s">
        <v>484</v>
      </c>
    </row>
    <row r="1891" spans="1:10" ht="18.75">
      <c r="A1891" s="179"/>
      <c r="B1891" s="2">
        <v>4</v>
      </c>
      <c r="C1891" s="163"/>
      <c r="D1891" s="163"/>
      <c r="E1891" s="185"/>
      <c r="F1891" s="4">
        <v>0</v>
      </c>
      <c r="G1891" s="5" t="s">
        <v>689</v>
      </c>
      <c r="H1891" s="6">
        <v>81.4</v>
      </c>
      <c r="I1891" s="13" t="s">
        <v>12</v>
      </c>
      <c r="J1891" s="35" t="s">
        <v>465</v>
      </c>
    </row>
    <row r="1892" spans="1:10" ht="18.75">
      <c r="A1892" s="179"/>
      <c r="B1892" s="2">
        <v>5</v>
      </c>
      <c r="C1892" s="163"/>
      <c r="D1892" s="163"/>
      <c r="E1892" s="185"/>
      <c r="F1892" s="4">
        <v>0</v>
      </c>
      <c r="G1892" s="5" t="s">
        <v>689</v>
      </c>
      <c r="H1892" s="6">
        <v>131.8</v>
      </c>
      <c r="I1892" s="13" t="s">
        <v>12</v>
      </c>
      <c r="J1892" s="35"/>
    </row>
    <row r="1893" spans="1:10" ht="18.75">
      <c r="A1893" s="179"/>
      <c r="B1893" s="2">
        <v>6</v>
      </c>
      <c r="C1893" s="163"/>
      <c r="D1893" s="163"/>
      <c r="E1893" s="171"/>
      <c r="F1893" s="4">
        <v>0</v>
      </c>
      <c r="G1893" s="5" t="s">
        <v>689</v>
      </c>
      <c r="H1893" s="6">
        <v>63.7</v>
      </c>
      <c r="I1893" s="13" t="s">
        <v>12</v>
      </c>
      <c r="J1893" s="35"/>
    </row>
    <row r="1894" spans="1:10" ht="19.5" thickBot="1">
      <c r="A1894" s="183"/>
      <c r="B1894" s="36">
        <v>7</v>
      </c>
      <c r="C1894" s="164"/>
      <c r="D1894" s="164"/>
      <c r="E1894" s="37" t="s">
        <v>14</v>
      </c>
      <c r="F1894" s="38">
        <v>0</v>
      </c>
      <c r="G1894" s="39"/>
      <c r="H1894" s="40">
        <v>0</v>
      </c>
      <c r="I1894" s="41"/>
      <c r="J1894" s="42"/>
    </row>
    <row r="1895" spans="1:10" ht="18.75">
      <c r="A1895" s="154">
        <v>455</v>
      </c>
      <c r="B1895" s="28">
        <v>1</v>
      </c>
      <c r="C1895" s="157" t="s">
        <v>615</v>
      </c>
      <c r="D1895" s="157" t="s">
        <v>604</v>
      </c>
      <c r="E1895" s="51" t="s">
        <v>464</v>
      </c>
      <c r="F1895" s="30">
        <v>777779.26</v>
      </c>
      <c r="G1895" s="31" t="s">
        <v>689</v>
      </c>
      <c r="H1895" s="32">
        <v>43.9</v>
      </c>
      <c r="I1895" s="33" t="s">
        <v>12</v>
      </c>
      <c r="J1895" s="34"/>
    </row>
    <row r="1896" spans="1:10" ht="19.5" thickBot="1">
      <c r="A1896" s="183"/>
      <c r="B1896" s="36">
        <v>2</v>
      </c>
      <c r="C1896" s="164"/>
      <c r="D1896" s="164"/>
      <c r="E1896" s="37" t="s">
        <v>14</v>
      </c>
      <c r="F1896" s="38">
        <v>0</v>
      </c>
      <c r="G1896" s="39"/>
      <c r="H1896" s="40">
        <v>0</v>
      </c>
      <c r="I1896" s="41"/>
      <c r="J1896" s="42"/>
    </row>
    <row r="1897" spans="1:10" ht="18.75">
      <c r="A1897" s="154">
        <v>456</v>
      </c>
      <c r="B1897" s="28">
        <v>1</v>
      </c>
      <c r="C1897" s="157" t="s">
        <v>616</v>
      </c>
      <c r="D1897" s="157" t="s">
        <v>604</v>
      </c>
      <c r="E1897" s="157" t="s">
        <v>464</v>
      </c>
      <c r="F1897" s="30">
        <v>1171755.5</v>
      </c>
      <c r="G1897" s="31" t="s">
        <v>687</v>
      </c>
      <c r="H1897" s="32">
        <v>4000</v>
      </c>
      <c r="I1897" s="33" t="s">
        <v>12</v>
      </c>
      <c r="J1897" s="34"/>
    </row>
    <row r="1898" spans="1:10" ht="18.75">
      <c r="A1898" s="179"/>
      <c r="B1898" s="2">
        <v>2</v>
      </c>
      <c r="C1898" s="163"/>
      <c r="D1898" s="163"/>
      <c r="E1898" s="163"/>
      <c r="F1898" s="4">
        <v>0</v>
      </c>
      <c r="G1898" s="5" t="s">
        <v>688</v>
      </c>
      <c r="H1898" s="6">
        <v>120.5</v>
      </c>
      <c r="I1898" s="13" t="s">
        <v>12</v>
      </c>
      <c r="J1898" s="35"/>
    </row>
    <row r="1899" spans="1:10" ht="18.75">
      <c r="A1899" s="179"/>
      <c r="B1899" s="2">
        <v>3</v>
      </c>
      <c r="C1899" s="163"/>
      <c r="D1899" s="163"/>
      <c r="E1899" s="163"/>
      <c r="F1899" s="4">
        <v>0</v>
      </c>
      <c r="G1899" s="5" t="s">
        <v>689</v>
      </c>
      <c r="H1899" s="6">
        <v>87.7</v>
      </c>
      <c r="I1899" s="13" t="s">
        <v>12</v>
      </c>
      <c r="J1899" s="35"/>
    </row>
    <row r="1900" spans="1:10" ht="18.75">
      <c r="A1900" s="179"/>
      <c r="B1900" s="2">
        <v>4</v>
      </c>
      <c r="C1900" s="163"/>
      <c r="D1900" s="163"/>
      <c r="E1900" s="162"/>
      <c r="F1900" s="4">
        <v>0</v>
      </c>
      <c r="G1900" s="5" t="s">
        <v>747</v>
      </c>
      <c r="H1900" s="6">
        <v>18</v>
      </c>
      <c r="I1900" s="13" t="s">
        <v>12</v>
      </c>
      <c r="J1900" s="35"/>
    </row>
    <row r="1901" spans="1:10" ht="18.75">
      <c r="A1901" s="179"/>
      <c r="B1901" s="2">
        <v>5</v>
      </c>
      <c r="C1901" s="163"/>
      <c r="D1901" s="163"/>
      <c r="E1901" s="8" t="s">
        <v>13</v>
      </c>
      <c r="F1901" s="4">
        <v>108000</v>
      </c>
      <c r="G1901" s="5" t="s">
        <v>748</v>
      </c>
      <c r="H1901" s="6">
        <v>20</v>
      </c>
      <c r="I1901" s="13" t="s">
        <v>12</v>
      </c>
      <c r="J1901" s="35"/>
    </row>
    <row r="1902" spans="1:10" ht="18.75">
      <c r="A1902" s="179"/>
      <c r="B1902" s="2">
        <v>6</v>
      </c>
      <c r="C1902" s="163"/>
      <c r="D1902" s="163"/>
      <c r="E1902" s="21" t="s">
        <v>14</v>
      </c>
      <c r="F1902" s="4">
        <v>0</v>
      </c>
      <c r="G1902" s="5"/>
      <c r="H1902" s="6">
        <v>0</v>
      </c>
      <c r="I1902" s="13"/>
      <c r="J1902" s="35"/>
    </row>
    <row r="1903" spans="1:10" ht="19.5" thickBot="1">
      <c r="A1903" s="183"/>
      <c r="B1903" s="36">
        <v>7</v>
      </c>
      <c r="C1903" s="164"/>
      <c r="D1903" s="164"/>
      <c r="E1903" s="39" t="s">
        <v>14</v>
      </c>
      <c r="F1903" s="38">
        <v>0</v>
      </c>
      <c r="G1903" s="39"/>
      <c r="H1903" s="40">
        <v>0</v>
      </c>
      <c r="I1903" s="41"/>
      <c r="J1903" s="42"/>
    </row>
    <row r="1904" spans="1:10" ht="18.75">
      <c r="A1904" s="154">
        <v>457</v>
      </c>
      <c r="B1904" s="28">
        <v>1</v>
      </c>
      <c r="C1904" s="157" t="s">
        <v>617</v>
      </c>
      <c r="D1904" s="157" t="s">
        <v>604</v>
      </c>
      <c r="E1904" s="51" t="s">
        <v>464</v>
      </c>
      <c r="F1904" s="30">
        <v>887336.87</v>
      </c>
      <c r="G1904" s="31"/>
      <c r="H1904" s="32">
        <v>0</v>
      </c>
      <c r="I1904" s="33"/>
      <c r="J1904" s="34" t="s">
        <v>493</v>
      </c>
    </row>
    <row r="1905" spans="1:10" ht="18.75">
      <c r="A1905" s="179"/>
      <c r="B1905" s="2">
        <v>2</v>
      </c>
      <c r="C1905" s="163"/>
      <c r="D1905" s="163"/>
      <c r="E1905" s="161" t="s">
        <v>13</v>
      </c>
      <c r="F1905" s="4">
        <v>0</v>
      </c>
      <c r="G1905" s="5" t="s">
        <v>689</v>
      </c>
      <c r="H1905" s="6">
        <v>50</v>
      </c>
      <c r="I1905" s="13" t="s">
        <v>12</v>
      </c>
      <c r="J1905" s="35" t="s">
        <v>471</v>
      </c>
    </row>
    <row r="1906" spans="1:10" ht="18.75">
      <c r="A1906" s="179"/>
      <c r="B1906" s="2">
        <v>3</v>
      </c>
      <c r="C1906" s="163"/>
      <c r="D1906" s="163"/>
      <c r="E1906" s="162"/>
      <c r="F1906" s="4">
        <v>0</v>
      </c>
      <c r="G1906" s="5"/>
      <c r="H1906" s="6">
        <v>0</v>
      </c>
      <c r="I1906" s="13"/>
      <c r="J1906" s="35" t="s">
        <v>480</v>
      </c>
    </row>
    <row r="1907" spans="1:10" ht="19.5" thickBot="1">
      <c r="A1907" s="183"/>
      <c r="B1907" s="36">
        <v>4</v>
      </c>
      <c r="C1907" s="164"/>
      <c r="D1907" s="164"/>
      <c r="E1907" s="37" t="s">
        <v>15</v>
      </c>
      <c r="F1907" s="38">
        <v>0</v>
      </c>
      <c r="G1907" s="39"/>
      <c r="H1907" s="40">
        <v>0</v>
      </c>
      <c r="I1907" s="41"/>
      <c r="J1907" s="42"/>
    </row>
    <row r="1908" spans="1:10" ht="18.75">
      <c r="A1908" s="154">
        <v>458</v>
      </c>
      <c r="B1908" s="28">
        <v>1</v>
      </c>
      <c r="C1908" s="157" t="s">
        <v>618</v>
      </c>
      <c r="D1908" s="157" t="s">
        <v>604</v>
      </c>
      <c r="E1908" s="51" t="s">
        <v>464</v>
      </c>
      <c r="F1908" s="30">
        <v>1091003.54</v>
      </c>
      <c r="G1908" s="31" t="s">
        <v>667</v>
      </c>
      <c r="H1908" s="32">
        <v>37.9</v>
      </c>
      <c r="I1908" s="33" t="s">
        <v>12</v>
      </c>
      <c r="J1908" s="34"/>
    </row>
    <row r="1909" spans="1:10" ht="18.75">
      <c r="A1909" s="179"/>
      <c r="B1909" s="2">
        <v>2</v>
      </c>
      <c r="C1909" s="163"/>
      <c r="D1909" s="163"/>
      <c r="E1909" s="21" t="s">
        <v>15</v>
      </c>
      <c r="F1909" s="4">
        <v>0</v>
      </c>
      <c r="G1909" s="5"/>
      <c r="H1909" s="6">
        <v>0</v>
      </c>
      <c r="I1909" s="13"/>
      <c r="J1909" s="35"/>
    </row>
    <row r="1910" spans="1:10" ht="19.5" thickBot="1">
      <c r="A1910" s="183"/>
      <c r="B1910" s="36">
        <v>3</v>
      </c>
      <c r="C1910" s="164"/>
      <c r="D1910" s="164"/>
      <c r="E1910" s="39" t="s">
        <v>15</v>
      </c>
      <c r="F1910" s="38">
        <v>0</v>
      </c>
      <c r="G1910" s="39"/>
      <c r="H1910" s="40">
        <v>0</v>
      </c>
      <c r="I1910" s="41"/>
      <c r="J1910" s="42"/>
    </row>
    <row r="1911" spans="1:10" ht="18.75">
      <c r="A1911" s="154">
        <v>459</v>
      </c>
      <c r="B1911" s="28">
        <v>1</v>
      </c>
      <c r="C1911" s="157" t="s">
        <v>619</v>
      </c>
      <c r="D1911" s="157" t="s">
        <v>604</v>
      </c>
      <c r="E1911" s="157" t="s">
        <v>464</v>
      </c>
      <c r="F1911" s="30">
        <v>1100807.08</v>
      </c>
      <c r="G1911" s="31" t="s">
        <v>749</v>
      </c>
      <c r="H1911" s="32">
        <v>600</v>
      </c>
      <c r="I1911" s="33" t="s">
        <v>12</v>
      </c>
      <c r="J1911" s="34" t="s">
        <v>473</v>
      </c>
    </row>
    <row r="1912" spans="1:10" ht="18.75">
      <c r="A1912" s="179"/>
      <c r="B1912" s="2">
        <v>2</v>
      </c>
      <c r="C1912" s="163"/>
      <c r="D1912" s="163"/>
      <c r="E1912" s="163"/>
      <c r="F1912" s="4">
        <v>0</v>
      </c>
      <c r="G1912" s="5" t="s">
        <v>663</v>
      </c>
      <c r="H1912" s="6">
        <v>76.3</v>
      </c>
      <c r="I1912" s="13" t="s">
        <v>12</v>
      </c>
      <c r="J1912" s="35"/>
    </row>
    <row r="1913" spans="1:10" ht="18.75">
      <c r="A1913" s="179"/>
      <c r="B1913" s="2">
        <v>3</v>
      </c>
      <c r="C1913" s="163"/>
      <c r="D1913" s="163"/>
      <c r="E1913" s="162"/>
      <c r="F1913" s="4">
        <v>0</v>
      </c>
      <c r="G1913" s="5" t="s">
        <v>750</v>
      </c>
      <c r="H1913" s="6">
        <v>27.5</v>
      </c>
      <c r="I1913" s="13" t="s">
        <v>12</v>
      </c>
      <c r="J1913" s="35"/>
    </row>
    <row r="1914" spans="1:10" ht="18.75">
      <c r="A1914" s="179"/>
      <c r="B1914" s="2">
        <v>4</v>
      </c>
      <c r="C1914" s="163"/>
      <c r="D1914" s="163"/>
      <c r="E1914" s="8" t="s">
        <v>13</v>
      </c>
      <c r="F1914" s="4">
        <v>401030.95</v>
      </c>
      <c r="G1914" s="5"/>
      <c r="H1914" s="6">
        <v>0</v>
      </c>
      <c r="I1914" s="13"/>
      <c r="J1914" s="35"/>
    </row>
    <row r="1915" spans="1:10" ht="19.5" thickBot="1">
      <c r="A1915" s="183"/>
      <c r="B1915" s="36">
        <v>5</v>
      </c>
      <c r="C1915" s="164"/>
      <c r="D1915" s="164"/>
      <c r="E1915" s="37" t="s">
        <v>14</v>
      </c>
      <c r="F1915" s="38">
        <v>0</v>
      </c>
      <c r="G1915" s="39" t="s">
        <v>663</v>
      </c>
      <c r="H1915" s="40">
        <v>76.3</v>
      </c>
      <c r="I1915" s="41" t="s">
        <v>12</v>
      </c>
      <c r="J1915" s="42"/>
    </row>
    <row r="1916" spans="1:10" ht="18.75">
      <c r="A1916" s="154">
        <v>460</v>
      </c>
      <c r="B1916" s="28">
        <v>1</v>
      </c>
      <c r="C1916" s="157" t="s">
        <v>620</v>
      </c>
      <c r="D1916" s="157" t="s">
        <v>604</v>
      </c>
      <c r="E1916" s="157" t="s">
        <v>464</v>
      </c>
      <c r="F1916" s="30">
        <v>1198642.66</v>
      </c>
      <c r="G1916" s="31" t="s">
        <v>682</v>
      </c>
      <c r="H1916" s="32">
        <v>400</v>
      </c>
      <c r="I1916" s="33" t="s">
        <v>12</v>
      </c>
      <c r="J1916" s="34" t="s">
        <v>465</v>
      </c>
    </row>
    <row r="1917" spans="1:10" ht="18.75">
      <c r="A1917" s="179"/>
      <c r="B1917" s="2">
        <v>2</v>
      </c>
      <c r="C1917" s="163"/>
      <c r="D1917" s="163"/>
      <c r="E1917" s="163"/>
      <c r="F1917" s="4">
        <v>0</v>
      </c>
      <c r="G1917" s="5" t="s">
        <v>689</v>
      </c>
      <c r="H1917" s="6">
        <v>47</v>
      </c>
      <c r="I1917" s="13" t="s">
        <v>12</v>
      </c>
      <c r="J1917" s="35"/>
    </row>
    <row r="1918" spans="1:10" ht="18.75">
      <c r="A1918" s="179"/>
      <c r="B1918" s="2">
        <v>3</v>
      </c>
      <c r="C1918" s="163"/>
      <c r="D1918" s="163"/>
      <c r="E1918" s="163"/>
      <c r="F1918" s="4">
        <v>0</v>
      </c>
      <c r="G1918" s="5" t="s">
        <v>742</v>
      </c>
      <c r="H1918" s="6">
        <v>64</v>
      </c>
      <c r="I1918" s="13" t="s">
        <v>12</v>
      </c>
      <c r="J1918" s="35"/>
    </row>
    <row r="1919" spans="1:10" ht="18.75">
      <c r="A1919" s="179"/>
      <c r="B1919" s="2">
        <v>4</v>
      </c>
      <c r="C1919" s="163"/>
      <c r="D1919" s="163"/>
      <c r="E1919" s="162"/>
      <c r="F1919" s="4">
        <v>0</v>
      </c>
      <c r="G1919" s="5" t="s">
        <v>667</v>
      </c>
      <c r="H1919" s="6">
        <v>47</v>
      </c>
      <c r="I1919" s="13" t="s">
        <v>12</v>
      </c>
      <c r="J1919" s="35"/>
    </row>
    <row r="1920" spans="1:10" ht="18.75">
      <c r="A1920" s="179"/>
      <c r="B1920" s="2">
        <v>5</v>
      </c>
      <c r="C1920" s="163"/>
      <c r="D1920" s="163"/>
      <c r="E1920" s="184" t="s">
        <v>13</v>
      </c>
      <c r="F1920" s="4">
        <v>0</v>
      </c>
      <c r="G1920" s="5" t="s">
        <v>687</v>
      </c>
      <c r="H1920" s="6">
        <v>1300</v>
      </c>
      <c r="I1920" s="13" t="s">
        <v>12</v>
      </c>
      <c r="J1920" s="35" t="s">
        <v>465</v>
      </c>
    </row>
    <row r="1921" spans="1:10" ht="19.5" thickBot="1">
      <c r="A1921" s="183"/>
      <c r="B1921" s="36">
        <v>6</v>
      </c>
      <c r="C1921" s="164"/>
      <c r="D1921" s="164"/>
      <c r="E1921" s="150"/>
      <c r="F1921" s="38">
        <v>0</v>
      </c>
      <c r="G1921" s="39" t="s">
        <v>689</v>
      </c>
      <c r="H1921" s="40">
        <v>47</v>
      </c>
      <c r="I1921" s="41" t="s">
        <v>12</v>
      </c>
      <c r="J1921" s="42"/>
    </row>
    <row r="1922" spans="1:10" ht="18.75">
      <c r="A1922" s="154">
        <v>461</v>
      </c>
      <c r="B1922" s="28">
        <v>1</v>
      </c>
      <c r="C1922" s="157" t="s">
        <v>621</v>
      </c>
      <c r="D1922" s="157" t="s">
        <v>604</v>
      </c>
      <c r="E1922" s="157" t="s">
        <v>464</v>
      </c>
      <c r="F1922" s="30">
        <v>1150899.3</v>
      </c>
      <c r="G1922" s="31" t="s">
        <v>687</v>
      </c>
      <c r="H1922" s="32">
        <v>1100</v>
      </c>
      <c r="I1922" s="33" t="s">
        <v>12</v>
      </c>
      <c r="J1922" s="34" t="s">
        <v>475</v>
      </c>
    </row>
    <row r="1923" spans="1:10" ht="18.75">
      <c r="A1923" s="179"/>
      <c r="B1923" s="2">
        <v>2</v>
      </c>
      <c r="C1923" s="163"/>
      <c r="D1923" s="163"/>
      <c r="E1923" s="163"/>
      <c r="F1923" s="4">
        <v>0</v>
      </c>
      <c r="G1923" s="5" t="s">
        <v>689</v>
      </c>
      <c r="H1923" s="6">
        <v>41.5</v>
      </c>
      <c r="I1923" s="13" t="s">
        <v>12</v>
      </c>
      <c r="J1923" s="35"/>
    </row>
    <row r="1924" spans="1:10" ht="18.75">
      <c r="A1924" s="179"/>
      <c r="B1924" s="2">
        <v>3</v>
      </c>
      <c r="C1924" s="163"/>
      <c r="D1924" s="163"/>
      <c r="E1924" s="162"/>
      <c r="F1924" s="4">
        <v>0</v>
      </c>
      <c r="G1924" s="5" t="s">
        <v>689</v>
      </c>
      <c r="H1924" s="6">
        <v>44.6</v>
      </c>
      <c r="I1924" s="13" t="s">
        <v>12</v>
      </c>
      <c r="J1924" s="35"/>
    </row>
    <row r="1925" spans="1:10" ht="18.75">
      <c r="A1925" s="179"/>
      <c r="B1925" s="2">
        <v>4</v>
      </c>
      <c r="C1925" s="163"/>
      <c r="D1925" s="163"/>
      <c r="E1925" s="184" t="s">
        <v>13</v>
      </c>
      <c r="F1925" s="4">
        <v>585559.98</v>
      </c>
      <c r="G1925" s="5" t="s">
        <v>687</v>
      </c>
      <c r="H1925" s="6">
        <v>600</v>
      </c>
      <c r="I1925" s="13" t="s">
        <v>12</v>
      </c>
      <c r="J1925" s="35"/>
    </row>
    <row r="1926" spans="1:10" ht="18.75">
      <c r="A1926" s="179"/>
      <c r="B1926" s="2">
        <v>5</v>
      </c>
      <c r="C1926" s="163"/>
      <c r="D1926" s="163"/>
      <c r="E1926" s="185"/>
      <c r="F1926" s="4">
        <v>0</v>
      </c>
      <c r="G1926" s="5" t="s">
        <v>687</v>
      </c>
      <c r="H1926" s="6">
        <v>600</v>
      </c>
      <c r="I1926" s="13" t="s">
        <v>12</v>
      </c>
      <c r="J1926" s="35"/>
    </row>
    <row r="1927" spans="1:10" ht="19.5" thickBot="1">
      <c r="A1927" s="183"/>
      <c r="B1927" s="36">
        <v>6</v>
      </c>
      <c r="C1927" s="164"/>
      <c r="D1927" s="164"/>
      <c r="E1927" s="150"/>
      <c r="F1927" s="38">
        <v>0</v>
      </c>
      <c r="G1927" s="39" t="s">
        <v>751</v>
      </c>
      <c r="H1927" s="40">
        <v>16.6</v>
      </c>
      <c r="I1927" s="41" t="s">
        <v>12</v>
      </c>
      <c r="J1927" s="42"/>
    </row>
    <row r="1928" spans="1:10" ht="18.75">
      <c r="A1928" s="154">
        <v>462</v>
      </c>
      <c r="B1928" s="28">
        <v>1</v>
      </c>
      <c r="C1928" s="157" t="s">
        <v>622</v>
      </c>
      <c r="D1928" s="157" t="s">
        <v>604</v>
      </c>
      <c r="E1928" s="51" t="s">
        <v>464</v>
      </c>
      <c r="F1928" s="30">
        <v>1236886.6</v>
      </c>
      <c r="G1928" s="31" t="s">
        <v>689</v>
      </c>
      <c r="H1928" s="32">
        <v>48</v>
      </c>
      <c r="I1928" s="33" t="s">
        <v>12</v>
      </c>
      <c r="J1928" s="34" t="s">
        <v>623</v>
      </c>
    </row>
    <row r="1929" spans="1:10" ht="19.5" thickBot="1">
      <c r="A1929" s="183"/>
      <c r="B1929" s="36">
        <v>2</v>
      </c>
      <c r="C1929" s="164"/>
      <c r="D1929" s="164"/>
      <c r="E1929" s="37" t="s">
        <v>13</v>
      </c>
      <c r="F1929" s="38">
        <v>0</v>
      </c>
      <c r="G1929" s="39"/>
      <c r="H1929" s="40">
        <v>0</v>
      </c>
      <c r="I1929" s="41"/>
      <c r="J1929" s="42"/>
    </row>
    <row r="1930" spans="1:10" ht="18.75">
      <c r="A1930" s="154">
        <v>463</v>
      </c>
      <c r="B1930" s="28">
        <v>1</v>
      </c>
      <c r="C1930" s="157" t="s">
        <v>624</v>
      </c>
      <c r="D1930" s="157" t="s">
        <v>604</v>
      </c>
      <c r="E1930" s="51" t="s">
        <v>464</v>
      </c>
      <c r="F1930" s="30">
        <v>836945.86</v>
      </c>
      <c r="G1930" s="31"/>
      <c r="H1930" s="32">
        <v>0</v>
      </c>
      <c r="I1930" s="33"/>
      <c r="J1930" s="34"/>
    </row>
    <row r="1931" spans="1:10" ht="18.75">
      <c r="A1931" s="179"/>
      <c r="B1931" s="2">
        <v>2</v>
      </c>
      <c r="C1931" s="163"/>
      <c r="D1931" s="163"/>
      <c r="E1931" s="8" t="s">
        <v>13</v>
      </c>
      <c r="F1931" s="4">
        <v>325986.38</v>
      </c>
      <c r="G1931" s="5" t="s">
        <v>689</v>
      </c>
      <c r="H1931" s="6">
        <v>54</v>
      </c>
      <c r="I1931" s="13" t="s">
        <v>12</v>
      </c>
      <c r="J1931" s="35" t="s">
        <v>479</v>
      </c>
    </row>
    <row r="1932" spans="1:10" ht="19.5" thickBot="1">
      <c r="A1932" s="183"/>
      <c r="B1932" s="36">
        <v>3</v>
      </c>
      <c r="C1932" s="164"/>
      <c r="D1932" s="164"/>
      <c r="E1932" s="37" t="s">
        <v>14</v>
      </c>
      <c r="F1932" s="38">
        <v>0</v>
      </c>
      <c r="G1932" s="39"/>
      <c r="H1932" s="40">
        <v>0</v>
      </c>
      <c r="I1932" s="41"/>
      <c r="J1932" s="42"/>
    </row>
    <row r="1933" spans="1:10" ht="18.75">
      <c r="A1933" s="154">
        <v>464</v>
      </c>
      <c r="B1933" s="28">
        <v>1</v>
      </c>
      <c r="C1933" s="157" t="s">
        <v>625</v>
      </c>
      <c r="D1933" s="157" t="s">
        <v>604</v>
      </c>
      <c r="E1933" s="51" t="s">
        <v>464</v>
      </c>
      <c r="F1933" s="30">
        <v>1258777.85</v>
      </c>
      <c r="G1933" s="31" t="s">
        <v>687</v>
      </c>
      <c r="H1933" s="32">
        <v>1000</v>
      </c>
      <c r="I1933" s="33" t="s">
        <v>12</v>
      </c>
      <c r="J1933" s="34"/>
    </row>
    <row r="1934" spans="1:10" ht="18.75">
      <c r="A1934" s="179"/>
      <c r="B1934" s="2">
        <v>2</v>
      </c>
      <c r="C1934" s="163"/>
      <c r="D1934" s="163"/>
      <c r="E1934" s="8" t="s">
        <v>13</v>
      </c>
      <c r="F1934" s="4">
        <v>0</v>
      </c>
      <c r="G1934" s="5"/>
      <c r="H1934" s="6">
        <v>0</v>
      </c>
      <c r="I1934" s="13"/>
      <c r="J1934" s="35"/>
    </row>
    <row r="1935" spans="1:10" ht="19.5" thickBot="1">
      <c r="A1935" s="183"/>
      <c r="B1935" s="36">
        <v>3</v>
      </c>
      <c r="C1935" s="164"/>
      <c r="D1935" s="164"/>
      <c r="E1935" s="37" t="s">
        <v>14</v>
      </c>
      <c r="F1935" s="38">
        <v>0</v>
      </c>
      <c r="G1935" s="39"/>
      <c r="H1935" s="40">
        <v>0</v>
      </c>
      <c r="I1935" s="41"/>
      <c r="J1935" s="42"/>
    </row>
    <row r="1936" spans="1:10" ht="37.5">
      <c r="A1936" s="154">
        <v>465</v>
      </c>
      <c r="B1936" s="28">
        <v>1</v>
      </c>
      <c r="C1936" s="157" t="s">
        <v>626</v>
      </c>
      <c r="D1936" s="157" t="s">
        <v>604</v>
      </c>
      <c r="E1936" s="51" t="s">
        <v>464</v>
      </c>
      <c r="F1936" s="30">
        <v>1224825.22</v>
      </c>
      <c r="G1936" s="31" t="s">
        <v>689</v>
      </c>
      <c r="H1936" s="32">
        <v>52.5</v>
      </c>
      <c r="I1936" s="33" t="s">
        <v>12</v>
      </c>
      <c r="J1936" s="34" t="s">
        <v>575</v>
      </c>
    </row>
    <row r="1937" spans="1:10" ht="19.5" thickBot="1">
      <c r="A1937" s="183"/>
      <c r="B1937" s="36">
        <v>2</v>
      </c>
      <c r="C1937" s="164"/>
      <c r="D1937" s="164"/>
      <c r="E1937" s="37" t="s">
        <v>13</v>
      </c>
      <c r="F1937" s="38">
        <v>850168</v>
      </c>
      <c r="G1937" s="39"/>
      <c r="H1937" s="40">
        <v>0</v>
      </c>
      <c r="I1937" s="41"/>
      <c r="J1937" s="42"/>
    </row>
    <row r="1938" spans="1:10" ht="18.75">
      <c r="A1938" s="154">
        <v>466</v>
      </c>
      <c r="B1938" s="28">
        <v>1</v>
      </c>
      <c r="C1938" s="157" t="s">
        <v>627</v>
      </c>
      <c r="D1938" s="157" t="s">
        <v>604</v>
      </c>
      <c r="E1938" s="51" t="s">
        <v>464</v>
      </c>
      <c r="F1938" s="30">
        <v>989293.66</v>
      </c>
      <c r="G1938" s="31" t="s">
        <v>687</v>
      </c>
      <c r="H1938" s="32">
        <v>1995</v>
      </c>
      <c r="I1938" s="33" t="s">
        <v>12</v>
      </c>
      <c r="J1938" s="34" t="s">
        <v>505</v>
      </c>
    </row>
    <row r="1939" spans="1:10" ht="19.5" thickBot="1">
      <c r="A1939" s="183"/>
      <c r="B1939" s="36">
        <v>2</v>
      </c>
      <c r="C1939" s="164"/>
      <c r="D1939" s="164"/>
      <c r="E1939" s="37" t="s">
        <v>13</v>
      </c>
      <c r="F1939" s="38">
        <v>200000</v>
      </c>
      <c r="G1939" s="39"/>
      <c r="H1939" s="40">
        <v>0</v>
      </c>
      <c r="I1939" s="41"/>
      <c r="J1939" s="42"/>
    </row>
    <row r="1940" spans="1:10" ht="18.75">
      <c r="A1940" s="154">
        <v>467</v>
      </c>
      <c r="B1940" s="28">
        <v>1</v>
      </c>
      <c r="C1940" s="157" t="s">
        <v>628</v>
      </c>
      <c r="D1940" s="157" t="s">
        <v>604</v>
      </c>
      <c r="E1940" s="51" t="s">
        <v>464</v>
      </c>
      <c r="F1940" s="30">
        <v>735740</v>
      </c>
      <c r="G1940" s="31" t="s">
        <v>690</v>
      </c>
      <c r="H1940" s="32">
        <v>16.6</v>
      </c>
      <c r="I1940" s="33" t="s">
        <v>12</v>
      </c>
      <c r="J1940" s="34"/>
    </row>
    <row r="1941" spans="1:10" ht="18.75">
      <c r="A1941" s="179"/>
      <c r="B1941" s="2">
        <v>2</v>
      </c>
      <c r="C1941" s="163"/>
      <c r="D1941" s="163"/>
      <c r="E1941" s="8" t="s">
        <v>13</v>
      </c>
      <c r="F1941" s="4">
        <v>0</v>
      </c>
      <c r="G1941" s="5" t="s">
        <v>655</v>
      </c>
      <c r="H1941" s="6">
        <v>2000</v>
      </c>
      <c r="I1941" s="13" t="s">
        <v>12</v>
      </c>
      <c r="J1941" s="35"/>
    </row>
    <row r="1942" spans="1:10" ht="18.75">
      <c r="A1942" s="179"/>
      <c r="B1942" s="2">
        <v>3</v>
      </c>
      <c r="C1942" s="163"/>
      <c r="D1942" s="163"/>
      <c r="E1942" s="8" t="s">
        <v>464</v>
      </c>
      <c r="F1942" s="4">
        <v>0</v>
      </c>
      <c r="G1942" s="5" t="s">
        <v>752</v>
      </c>
      <c r="H1942" s="6">
        <v>39333</v>
      </c>
      <c r="I1942" s="13" t="s">
        <v>12</v>
      </c>
      <c r="J1942" s="35"/>
    </row>
    <row r="1943" spans="1:10" ht="18.75">
      <c r="A1943" s="179"/>
      <c r="B1943" s="2">
        <v>4</v>
      </c>
      <c r="C1943" s="163"/>
      <c r="D1943" s="163"/>
      <c r="E1943" s="8" t="s">
        <v>14</v>
      </c>
      <c r="F1943" s="4">
        <v>0</v>
      </c>
      <c r="G1943" s="5"/>
      <c r="H1943" s="6">
        <v>0</v>
      </c>
      <c r="I1943" s="13"/>
      <c r="J1943" s="35"/>
    </row>
    <row r="1944" spans="1:10" ht="19.5" thickBot="1">
      <c r="A1944" s="183"/>
      <c r="B1944" s="36">
        <v>5</v>
      </c>
      <c r="C1944" s="164"/>
      <c r="D1944" s="164"/>
      <c r="E1944" s="37" t="s">
        <v>15</v>
      </c>
      <c r="F1944" s="38">
        <v>0</v>
      </c>
      <c r="G1944" s="39"/>
      <c r="H1944" s="40">
        <v>0</v>
      </c>
      <c r="I1944" s="41"/>
      <c r="J1944" s="42"/>
    </row>
    <row r="1945" spans="1:10" ht="18.75">
      <c r="A1945" s="154">
        <v>468</v>
      </c>
      <c r="B1945" s="28">
        <v>1</v>
      </c>
      <c r="C1945" s="157" t="s">
        <v>629</v>
      </c>
      <c r="D1945" s="157" t="s">
        <v>604</v>
      </c>
      <c r="E1945" s="51" t="s">
        <v>464</v>
      </c>
      <c r="F1945" s="30">
        <v>1188169</v>
      </c>
      <c r="G1945" s="31" t="s">
        <v>689</v>
      </c>
      <c r="H1945" s="32">
        <v>109</v>
      </c>
      <c r="I1945" s="33" t="s">
        <v>12</v>
      </c>
      <c r="J1945" s="34"/>
    </row>
    <row r="1946" spans="1:10" ht="18.75">
      <c r="A1946" s="179"/>
      <c r="B1946" s="2">
        <v>2</v>
      </c>
      <c r="C1946" s="163"/>
      <c r="D1946" s="163"/>
      <c r="E1946" s="8" t="s">
        <v>13</v>
      </c>
      <c r="F1946" s="4">
        <v>48444</v>
      </c>
      <c r="G1946" s="5"/>
      <c r="H1946" s="6">
        <v>0</v>
      </c>
      <c r="I1946" s="13"/>
      <c r="J1946" s="35"/>
    </row>
    <row r="1947" spans="1:10" ht="19.5" thickBot="1">
      <c r="A1947" s="183"/>
      <c r="B1947" s="36">
        <v>3</v>
      </c>
      <c r="C1947" s="164"/>
      <c r="D1947" s="164"/>
      <c r="E1947" s="37" t="s">
        <v>14</v>
      </c>
      <c r="F1947" s="38">
        <v>48444</v>
      </c>
      <c r="G1947" s="39"/>
      <c r="H1947" s="40">
        <v>0</v>
      </c>
      <c r="I1947" s="41"/>
      <c r="J1947" s="42"/>
    </row>
    <row r="1948" spans="1:10" ht="18.75">
      <c r="A1948" s="154">
        <v>469</v>
      </c>
      <c r="B1948" s="28">
        <v>1</v>
      </c>
      <c r="C1948" s="157" t="s">
        <v>630</v>
      </c>
      <c r="D1948" s="157" t="s">
        <v>604</v>
      </c>
      <c r="E1948" s="51" t="s">
        <v>464</v>
      </c>
      <c r="F1948" s="30">
        <v>967407</v>
      </c>
      <c r="G1948" s="31"/>
      <c r="H1948" s="32">
        <v>0</v>
      </c>
      <c r="I1948" s="33"/>
      <c r="J1948" s="34"/>
    </row>
    <row r="1949" spans="1:10" ht="18.75">
      <c r="A1949" s="179"/>
      <c r="B1949" s="2">
        <v>2</v>
      </c>
      <c r="C1949" s="163"/>
      <c r="D1949" s="163"/>
      <c r="E1949" s="8" t="s">
        <v>13</v>
      </c>
      <c r="F1949" s="4">
        <v>0</v>
      </c>
      <c r="G1949" s="5"/>
      <c r="H1949" s="6">
        <v>0</v>
      </c>
      <c r="I1949" s="13"/>
      <c r="J1949" s="35"/>
    </row>
    <row r="1950" spans="1:10" ht="18.75">
      <c r="A1950" s="179"/>
      <c r="B1950" s="2">
        <v>3</v>
      </c>
      <c r="C1950" s="163"/>
      <c r="D1950" s="163"/>
      <c r="E1950" s="21" t="s">
        <v>14</v>
      </c>
      <c r="F1950" s="4">
        <v>0</v>
      </c>
      <c r="G1950" s="5"/>
      <c r="H1950" s="6">
        <v>0</v>
      </c>
      <c r="I1950" s="13"/>
      <c r="J1950" s="35"/>
    </row>
    <row r="1951" spans="1:10" ht="18.75">
      <c r="A1951" s="179"/>
      <c r="B1951" s="2">
        <v>4</v>
      </c>
      <c r="C1951" s="163"/>
      <c r="D1951" s="163"/>
      <c r="E1951" s="21" t="s">
        <v>14</v>
      </c>
      <c r="F1951" s="4">
        <v>0</v>
      </c>
      <c r="G1951" s="5"/>
      <c r="H1951" s="6">
        <v>0</v>
      </c>
      <c r="I1951" s="13"/>
      <c r="J1951" s="35"/>
    </row>
    <row r="1952" spans="1:10" ht="19.5" thickBot="1">
      <c r="A1952" s="183"/>
      <c r="B1952" s="36">
        <v>5</v>
      </c>
      <c r="C1952" s="164"/>
      <c r="D1952" s="164"/>
      <c r="E1952" s="37" t="s">
        <v>15</v>
      </c>
      <c r="F1952" s="38">
        <v>0</v>
      </c>
      <c r="G1952" s="39"/>
      <c r="H1952" s="40">
        <v>0</v>
      </c>
      <c r="I1952" s="41"/>
      <c r="J1952" s="42"/>
    </row>
    <row r="1953" spans="1:10" ht="19.5" thickBot="1">
      <c r="A1953" s="43">
        <v>470</v>
      </c>
      <c r="B1953" s="44">
        <v>1</v>
      </c>
      <c r="C1953" s="45" t="s">
        <v>631</v>
      </c>
      <c r="D1953" s="45" t="s">
        <v>604</v>
      </c>
      <c r="E1953" s="45" t="s">
        <v>464</v>
      </c>
      <c r="F1953" s="46">
        <v>840214</v>
      </c>
      <c r="G1953" s="47" t="s">
        <v>689</v>
      </c>
      <c r="H1953" s="48">
        <v>0</v>
      </c>
      <c r="I1953" s="33" t="s">
        <v>12</v>
      </c>
      <c r="J1953" s="50"/>
    </row>
    <row r="1954" spans="1:10" ht="18.75">
      <c r="A1954" s="154">
        <v>471</v>
      </c>
      <c r="B1954" s="28">
        <v>1</v>
      </c>
      <c r="C1954" s="157" t="s">
        <v>632</v>
      </c>
      <c r="D1954" s="157" t="s">
        <v>604</v>
      </c>
      <c r="E1954" s="51" t="s">
        <v>464</v>
      </c>
      <c r="F1954" s="30">
        <v>1082304</v>
      </c>
      <c r="G1954" s="31" t="s">
        <v>667</v>
      </c>
      <c r="H1954" s="32">
        <v>24.7</v>
      </c>
      <c r="I1954" s="33" t="s">
        <v>12</v>
      </c>
      <c r="J1954" s="34"/>
    </row>
    <row r="1955" spans="1:10" ht="18.75">
      <c r="A1955" s="179"/>
      <c r="B1955" s="2">
        <v>2</v>
      </c>
      <c r="C1955" s="163"/>
      <c r="D1955" s="163"/>
      <c r="E1955" s="8" t="s">
        <v>13</v>
      </c>
      <c r="F1955" s="4">
        <v>0</v>
      </c>
      <c r="G1955" s="5" t="s">
        <v>690</v>
      </c>
      <c r="H1955" s="6">
        <v>14</v>
      </c>
      <c r="I1955" s="13" t="s">
        <v>12</v>
      </c>
      <c r="J1955" s="35"/>
    </row>
    <row r="1956" spans="1:10" ht="19.5" thickBot="1">
      <c r="A1956" s="183"/>
      <c r="B1956" s="36">
        <v>3</v>
      </c>
      <c r="C1956" s="164"/>
      <c r="D1956" s="164"/>
      <c r="E1956" s="37" t="s">
        <v>15</v>
      </c>
      <c r="F1956" s="38">
        <v>0</v>
      </c>
      <c r="G1956" s="39" t="s">
        <v>690</v>
      </c>
      <c r="H1956" s="40">
        <v>14</v>
      </c>
      <c r="I1956" s="41" t="s">
        <v>12</v>
      </c>
      <c r="J1956" s="42"/>
    </row>
    <row r="1957" spans="1:10" ht="18.75">
      <c r="A1957" s="154">
        <v>472</v>
      </c>
      <c r="B1957" s="28">
        <v>1</v>
      </c>
      <c r="C1957" s="157" t="s">
        <v>633</v>
      </c>
      <c r="D1957" s="157" t="s">
        <v>604</v>
      </c>
      <c r="E1957" s="157" t="s">
        <v>464</v>
      </c>
      <c r="F1957" s="30">
        <v>1034280</v>
      </c>
      <c r="G1957" s="31" t="s">
        <v>680</v>
      </c>
      <c r="H1957" s="32">
        <v>502</v>
      </c>
      <c r="I1957" s="33" t="s">
        <v>12</v>
      </c>
      <c r="J1957" s="34" t="s">
        <v>470</v>
      </c>
    </row>
    <row r="1958" spans="1:10" ht="19.5" thickBot="1">
      <c r="A1958" s="183"/>
      <c r="B1958" s="36">
        <v>2</v>
      </c>
      <c r="C1958" s="164"/>
      <c r="D1958" s="164"/>
      <c r="E1958" s="164"/>
      <c r="F1958" s="38">
        <v>0</v>
      </c>
      <c r="G1958" s="39" t="s">
        <v>674</v>
      </c>
      <c r="H1958" s="40">
        <v>53.5</v>
      </c>
      <c r="I1958" s="41" t="s">
        <v>12</v>
      </c>
      <c r="J1958" s="42"/>
    </row>
    <row r="1959" spans="1:10" ht="18.75">
      <c r="A1959" s="154">
        <v>473</v>
      </c>
      <c r="B1959" s="28">
        <v>1</v>
      </c>
      <c r="C1959" s="157" t="s">
        <v>634</v>
      </c>
      <c r="D1959" s="157" t="s">
        <v>604</v>
      </c>
      <c r="E1959" s="51" t="s">
        <v>464</v>
      </c>
      <c r="F1959" s="30">
        <v>1087326.92</v>
      </c>
      <c r="G1959" s="31"/>
      <c r="H1959" s="32">
        <v>0</v>
      </c>
      <c r="I1959" s="33"/>
      <c r="J1959" s="34"/>
    </row>
    <row r="1960" spans="1:10" ht="18.75">
      <c r="A1960" s="179"/>
      <c r="B1960" s="2">
        <v>2</v>
      </c>
      <c r="C1960" s="163"/>
      <c r="D1960" s="163"/>
      <c r="E1960" s="8" t="s">
        <v>13</v>
      </c>
      <c r="F1960" s="4">
        <v>282000</v>
      </c>
      <c r="G1960" s="5" t="s">
        <v>689</v>
      </c>
      <c r="H1960" s="6">
        <v>60</v>
      </c>
      <c r="I1960" s="13" t="s">
        <v>12</v>
      </c>
      <c r="J1960" s="35"/>
    </row>
    <row r="1961" spans="1:10" ht="19.5" thickBot="1">
      <c r="A1961" s="183"/>
      <c r="B1961" s="36">
        <v>3</v>
      </c>
      <c r="C1961" s="164"/>
      <c r="D1961" s="164"/>
      <c r="E1961" s="37" t="s">
        <v>15</v>
      </c>
      <c r="F1961" s="38">
        <v>0</v>
      </c>
      <c r="G1961" s="39"/>
      <c r="H1961" s="40">
        <v>0</v>
      </c>
      <c r="I1961" s="41"/>
      <c r="J1961" s="42"/>
    </row>
    <row r="1962" spans="1:10" ht="18.75">
      <c r="A1962" s="154">
        <v>474</v>
      </c>
      <c r="B1962" s="28">
        <v>1</v>
      </c>
      <c r="C1962" s="157" t="s">
        <v>635</v>
      </c>
      <c r="D1962" s="157" t="s">
        <v>604</v>
      </c>
      <c r="E1962" s="51" t="s">
        <v>464</v>
      </c>
      <c r="F1962" s="30">
        <v>1200000</v>
      </c>
      <c r="G1962" s="31" t="s">
        <v>657</v>
      </c>
      <c r="H1962" s="32">
        <v>118</v>
      </c>
      <c r="I1962" s="33" t="s">
        <v>12</v>
      </c>
      <c r="J1962" s="34" t="s">
        <v>496</v>
      </c>
    </row>
    <row r="1963" spans="1:10" ht="19.5" thickBot="1">
      <c r="A1963" s="183"/>
      <c r="B1963" s="36">
        <v>2</v>
      </c>
      <c r="C1963" s="164"/>
      <c r="D1963" s="164"/>
      <c r="E1963" s="37" t="s">
        <v>13</v>
      </c>
      <c r="F1963" s="38">
        <v>12600</v>
      </c>
      <c r="G1963" s="39" t="s">
        <v>657</v>
      </c>
      <c r="H1963" s="40">
        <v>118</v>
      </c>
      <c r="I1963" s="41" t="s">
        <v>12</v>
      </c>
      <c r="J1963" s="42"/>
    </row>
    <row r="1964" spans="1:10" ht="37.5">
      <c r="A1964" s="154">
        <v>475</v>
      </c>
      <c r="B1964" s="28">
        <v>1</v>
      </c>
      <c r="C1964" s="157" t="s">
        <v>636</v>
      </c>
      <c r="D1964" s="157" t="s">
        <v>604</v>
      </c>
      <c r="E1964" s="51" t="s">
        <v>464</v>
      </c>
      <c r="F1964" s="30">
        <v>906891</v>
      </c>
      <c r="G1964" s="31" t="s">
        <v>667</v>
      </c>
      <c r="H1964" s="32">
        <v>60</v>
      </c>
      <c r="I1964" s="33" t="s">
        <v>12</v>
      </c>
      <c r="J1964" s="34" t="s">
        <v>477</v>
      </c>
    </row>
    <row r="1965" spans="1:10" ht="18.75">
      <c r="A1965" s="179"/>
      <c r="B1965" s="2">
        <v>2</v>
      </c>
      <c r="C1965" s="163"/>
      <c r="D1965" s="163"/>
      <c r="E1965" s="8" t="s">
        <v>13</v>
      </c>
      <c r="F1965" s="4">
        <v>58907</v>
      </c>
      <c r="G1965" s="5" t="s">
        <v>667</v>
      </c>
      <c r="H1965" s="6">
        <v>60</v>
      </c>
      <c r="I1965" s="13" t="s">
        <v>12</v>
      </c>
      <c r="J1965" s="35" t="s">
        <v>470</v>
      </c>
    </row>
    <row r="1966" spans="1:10" ht="18.75">
      <c r="A1966" s="179"/>
      <c r="B1966" s="2">
        <v>3</v>
      </c>
      <c r="C1966" s="163"/>
      <c r="D1966" s="163"/>
      <c r="E1966" s="8" t="s">
        <v>15</v>
      </c>
      <c r="F1966" s="4">
        <v>0</v>
      </c>
      <c r="G1966" s="5" t="s">
        <v>667</v>
      </c>
      <c r="H1966" s="6">
        <v>60</v>
      </c>
      <c r="I1966" s="13" t="s">
        <v>12</v>
      </c>
      <c r="J1966" s="35"/>
    </row>
    <row r="1967" spans="1:10" ht="19.5" thickBot="1">
      <c r="A1967" s="183"/>
      <c r="B1967" s="36">
        <v>4</v>
      </c>
      <c r="C1967" s="164"/>
      <c r="D1967" s="164"/>
      <c r="E1967" s="37" t="s">
        <v>14</v>
      </c>
      <c r="F1967" s="38">
        <v>0</v>
      </c>
      <c r="G1967" s="39" t="s">
        <v>667</v>
      </c>
      <c r="H1967" s="40">
        <v>60</v>
      </c>
      <c r="I1967" s="41" t="s">
        <v>12</v>
      </c>
      <c r="J1967" s="42"/>
    </row>
    <row r="1968" spans="1:10" ht="19.5" thickBot="1">
      <c r="A1968" s="43">
        <v>476</v>
      </c>
      <c r="B1968" s="44">
        <v>1</v>
      </c>
      <c r="C1968" s="45" t="s">
        <v>637</v>
      </c>
      <c r="D1968" s="45" t="s">
        <v>604</v>
      </c>
      <c r="E1968" s="45" t="s">
        <v>464</v>
      </c>
      <c r="F1968" s="46">
        <v>834788.42</v>
      </c>
      <c r="G1968" s="47" t="s">
        <v>657</v>
      </c>
      <c r="H1968" s="48">
        <v>71.9</v>
      </c>
      <c r="I1968" s="49" t="s">
        <v>12</v>
      </c>
      <c r="J1968" s="50"/>
    </row>
    <row r="1970" ht="66.75" customHeight="1"/>
    <row r="1971" spans="3:10" s="64" customFormat="1" ht="27.75">
      <c r="C1971" s="65"/>
      <c r="D1971" s="181" t="s">
        <v>758</v>
      </c>
      <c r="E1971" s="182"/>
      <c r="F1971" s="182"/>
      <c r="G1971" s="67"/>
      <c r="H1971" s="68"/>
      <c r="I1971" s="66" t="s">
        <v>757</v>
      </c>
      <c r="J1971" s="67"/>
    </row>
  </sheetData>
  <mergeCells count="1766">
    <mergeCell ref="F479:F480"/>
    <mergeCell ref="G479:G480"/>
    <mergeCell ref="H479:H480"/>
    <mergeCell ref="I479:I480"/>
    <mergeCell ref="F413:F414"/>
    <mergeCell ref="J479:J480"/>
    <mergeCell ref="E267:E268"/>
    <mergeCell ref="G267:G268"/>
    <mergeCell ref="F267:F268"/>
    <mergeCell ref="H267:H268"/>
    <mergeCell ref="I267:I268"/>
    <mergeCell ref="J267:J268"/>
    <mergeCell ref="E422:E423"/>
    <mergeCell ref="E427:E429"/>
    <mergeCell ref="E24:E25"/>
    <mergeCell ref="E375:E377"/>
    <mergeCell ref="A161:A165"/>
    <mergeCell ref="C161:C165"/>
    <mergeCell ref="D161:D165"/>
    <mergeCell ref="E285:E286"/>
    <mergeCell ref="A374:A379"/>
    <mergeCell ref="A357:A360"/>
    <mergeCell ref="C357:C360"/>
    <mergeCell ref="D357:D360"/>
    <mergeCell ref="D1971:F1971"/>
    <mergeCell ref="A1962:A1963"/>
    <mergeCell ref="C1962:C1963"/>
    <mergeCell ref="D1962:D1963"/>
    <mergeCell ref="A1964:A1967"/>
    <mergeCell ref="C1964:C1967"/>
    <mergeCell ref="D1964:D1967"/>
    <mergeCell ref="E1957:E1958"/>
    <mergeCell ref="A1959:A1961"/>
    <mergeCell ref="C1959:C1961"/>
    <mergeCell ref="D1959:D1961"/>
    <mergeCell ref="A1954:A1956"/>
    <mergeCell ref="C1954:C1956"/>
    <mergeCell ref="D1954:D1956"/>
    <mergeCell ref="A1957:A1958"/>
    <mergeCell ref="C1957:C1958"/>
    <mergeCell ref="D1957:D1958"/>
    <mergeCell ref="A1945:A1947"/>
    <mergeCell ref="C1945:C1947"/>
    <mergeCell ref="D1945:D1947"/>
    <mergeCell ref="A1948:A1952"/>
    <mergeCell ref="C1948:C1952"/>
    <mergeCell ref="D1948:D1952"/>
    <mergeCell ref="A1938:A1939"/>
    <mergeCell ref="C1938:C1939"/>
    <mergeCell ref="D1938:D1939"/>
    <mergeCell ref="A1940:A1944"/>
    <mergeCell ref="C1940:C1944"/>
    <mergeCell ref="D1940:D1944"/>
    <mergeCell ref="A1933:A1935"/>
    <mergeCell ref="C1933:C1935"/>
    <mergeCell ref="D1933:D1935"/>
    <mergeCell ref="A1936:A1937"/>
    <mergeCell ref="C1936:C1937"/>
    <mergeCell ref="D1936:D1937"/>
    <mergeCell ref="A1928:A1929"/>
    <mergeCell ref="C1928:C1929"/>
    <mergeCell ref="D1928:D1929"/>
    <mergeCell ref="A1930:A1932"/>
    <mergeCell ref="C1930:C1932"/>
    <mergeCell ref="D1930:D1932"/>
    <mergeCell ref="A1922:A1927"/>
    <mergeCell ref="C1922:C1927"/>
    <mergeCell ref="D1922:D1927"/>
    <mergeCell ref="E1922:E1924"/>
    <mergeCell ref="E1925:E1927"/>
    <mergeCell ref="E1911:E1913"/>
    <mergeCell ref="A1916:A1921"/>
    <mergeCell ref="C1916:C1921"/>
    <mergeCell ref="D1916:D1921"/>
    <mergeCell ref="E1916:E1919"/>
    <mergeCell ref="E1920:E1921"/>
    <mergeCell ref="A1908:A1910"/>
    <mergeCell ref="C1908:C1910"/>
    <mergeCell ref="D1908:D1910"/>
    <mergeCell ref="A1911:A1915"/>
    <mergeCell ref="C1911:C1915"/>
    <mergeCell ref="D1911:D1915"/>
    <mergeCell ref="E1897:E1900"/>
    <mergeCell ref="A1904:A1907"/>
    <mergeCell ref="C1904:C1907"/>
    <mergeCell ref="D1904:D1907"/>
    <mergeCell ref="E1905:E1906"/>
    <mergeCell ref="A1895:A1896"/>
    <mergeCell ref="C1895:C1896"/>
    <mergeCell ref="D1895:D1896"/>
    <mergeCell ref="A1897:A1903"/>
    <mergeCell ref="C1897:C1903"/>
    <mergeCell ref="D1897:D1903"/>
    <mergeCell ref="A1888:A1894"/>
    <mergeCell ref="C1888:C1894"/>
    <mergeCell ref="D1888:D1894"/>
    <mergeCell ref="E1888:E1889"/>
    <mergeCell ref="E1890:E1893"/>
    <mergeCell ref="E1881:E1882"/>
    <mergeCell ref="A1884:A1886"/>
    <mergeCell ref="C1884:C1886"/>
    <mergeCell ref="D1884:D1886"/>
    <mergeCell ref="E1885:E1886"/>
    <mergeCell ref="A1878:A1879"/>
    <mergeCell ref="C1878:C1879"/>
    <mergeCell ref="D1878:D1879"/>
    <mergeCell ref="A1880:A1882"/>
    <mergeCell ref="C1880:C1882"/>
    <mergeCell ref="D1880:D1882"/>
    <mergeCell ref="A1873:A1877"/>
    <mergeCell ref="C1873:C1877"/>
    <mergeCell ref="D1873:D1877"/>
    <mergeCell ref="E1874:E1877"/>
    <mergeCell ref="A1870:A1872"/>
    <mergeCell ref="C1870:C1872"/>
    <mergeCell ref="D1870:D1872"/>
    <mergeCell ref="E1871:E1872"/>
    <mergeCell ref="A1865:A1869"/>
    <mergeCell ref="C1865:C1869"/>
    <mergeCell ref="D1865:D1869"/>
    <mergeCell ref="E1865:E1866"/>
    <mergeCell ref="A1860:A1864"/>
    <mergeCell ref="C1860:C1864"/>
    <mergeCell ref="D1860:D1864"/>
    <mergeCell ref="E465:E466"/>
    <mergeCell ref="E470:E471"/>
    <mergeCell ref="E479:E480"/>
    <mergeCell ref="E491:E492"/>
    <mergeCell ref="A1855:A1858"/>
    <mergeCell ref="C1855:C1858"/>
    <mergeCell ref="D1855:D1858"/>
    <mergeCell ref="C1841:C1846"/>
    <mergeCell ref="D1841:D1846"/>
    <mergeCell ref="A1818:A1821"/>
    <mergeCell ref="C1818:C1821"/>
    <mergeCell ref="D1818:D1821"/>
    <mergeCell ref="A1822:A1828"/>
    <mergeCell ref="C1822:C1828"/>
    <mergeCell ref="D1822:D1828"/>
    <mergeCell ref="A1847:A1854"/>
    <mergeCell ref="C1847:C1854"/>
    <mergeCell ref="D1847:D1854"/>
    <mergeCell ref="A1829:A1832"/>
    <mergeCell ref="C1829:C1832"/>
    <mergeCell ref="D1829:D1832"/>
    <mergeCell ref="A1833:A1840"/>
    <mergeCell ref="C1833:C1840"/>
    <mergeCell ref="D1833:D1840"/>
    <mergeCell ref="A1841:A1846"/>
    <mergeCell ref="A1809:A1812"/>
    <mergeCell ref="C1809:C1812"/>
    <mergeCell ref="D1809:D1812"/>
    <mergeCell ref="A1813:A1817"/>
    <mergeCell ref="C1813:C1817"/>
    <mergeCell ref="D1813:D1817"/>
    <mergeCell ref="A1797:A1804"/>
    <mergeCell ref="C1797:C1804"/>
    <mergeCell ref="D1797:D1804"/>
    <mergeCell ref="A1805:A1808"/>
    <mergeCell ref="C1805:C1808"/>
    <mergeCell ref="D1805:D1808"/>
    <mergeCell ref="A1783:A1788"/>
    <mergeCell ref="C1783:C1788"/>
    <mergeCell ref="D1783:D1788"/>
    <mergeCell ref="A1789:A1796"/>
    <mergeCell ref="C1789:C1796"/>
    <mergeCell ref="D1789:D1796"/>
    <mergeCell ref="A1770:A1774"/>
    <mergeCell ref="C1770:C1774"/>
    <mergeCell ref="D1770:D1774"/>
    <mergeCell ref="A1775:A1782"/>
    <mergeCell ref="C1775:C1782"/>
    <mergeCell ref="D1775:D1782"/>
    <mergeCell ref="A1761:A1764"/>
    <mergeCell ref="C1761:C1764"/>
    <mergeCell ref="D1761:D1764"/>
    <mergeCell ref="A1765:A1769"/>
    <mergeCell ref="C1765:C1769"/>
    <mergeCell ref="D1765:D1769"/>
    <mergeCell ref="A1754:A1756"/>
    <mergeCell ref="C1754:C1756"/>
    <mergeCell ref="D1754:D1756"/>
    <mergeCell ref="A1757:A1760"/>
    <mergeCell ref="C1757:C1760"/>
    <mergeCell ref="D1757:D1760"/>
    <mergeCell ref="A1748:A1750"/>
    <mergeCell ref="C1748:C1750"/>
    <mergeCell ref="D1748:D1750"/>
    <mergeCell ref="A1751:A1753"/>
    <mergeCell ref="C1751:C1753"/>
    <mergeCell ref="D1751:D1753"/>
    <mergeCell ref="A1739:A1742"/>
    <mergeCell ref="C1739:C1742"/>
    <mergeCell ref="D1739:D1742"/>
    <mergeCell ref="A1743:A1747"/>
    <mergeCell ref="C1743:C1747"/>
    <mergeCell ref="D1743:D1747"/>
    <mergeCell ref="A1727:A1732"/>
    <mergeCell ref="C1727:C1732"/>
    <mergeCell ref="D1727:D1732"/>
    <mergeCell ref="A1733:A1738"/>
    <mergeCell ref="C1733:C1738"/>
    <mergeCell ref="D1733:D1738"/>
    <mergeCell ref="A1721:A1723"/>
    <mergeCell ref="C1721:C1723"/>
    <mergeCell ref="D1721:D1723"/>
    <mergeCell ref="A1725:A1726"/>
    <mergeCell ref="C1725:C1726"/>
    <mergeCell ref="D1725:D1726"/>
    <mergeCell ref="A1717:A1718"/>
    <mergeCell ref="C1717:C1718"/>
    <mergeCell ref="D1717:D1718"/>
    <mergeCell ref="A1719:A1720"/>
    <mergeCell ref="C1719:C1720"/>
    <mergeCell ref="D1719:D1720"/>
    <mergeCell ref="A1704:A1708"/>
    <mergeCell ref="C1704:C1708"/>
    <mergeCell ref="D1704:D1708"/>
    <mergeCell ref="A1709:A1716"/>
    <mergeCell ref="C1709:C1716"/>
    <mergeCell ref="D1709:D1716"/>
    <mergeCell ref="A1694:A1698"/>
    <mergeCell ref="C1694:C1698"/>
    <mergeCell ref="D1694:D1698"/>
    <mergeCell ref="A1699:A1703"/>
    <mergeCell ref="C1699:C1703"/>
    <mergeCell ref="D1699:D1703"/>
    <mergeCell ref="A1682:A1688"/>
    <mergeCell ref="C1682:C1688"/>
    <mergeCell ref="D1682:D1688"/>
    <mergeCell ref="A1689:A1693"/>
    <mergeCell ref="C1689:C1693"/>
    <mergeCell ref="D1689:D1693"/>
    <mergeCell ref="A1671:A1675"/>
    <mergeCell ref="C1671:C1675"/>
    <mergeCell ref="D1671:D1675"/>
    <mergeCell ref="A1676:A1681"/>
    <mergeCell ref="C1676:C1681"/>
    <mergeCell ref="D1676:D1681"/>
    <mergeCell ref="A1662:A1667"/>
    <mergeCell ref="C1662:C1667"/>
    <mergeCell ref="D1662:D1667"/>
    <mergeCell ref="A1668:A1670"/>
    <mergeCell ref="C1668:C1670"/>
    <mergeCell ref="D1668:D1670"/>
    <mergeCell ref="A1656:A1658"/>
    <mergeCell ref="C1656:C1658"/>
    <mergeCell ref="D1656:D1658"/>
    <mergeCell ref="A1659:A1661"/>
    <mergeCell ref="C1659:C1661"/>
    <mergeCell ref="D1659:D1661"/>
    <mergeCell ref="A1648:A1651"/>
    <mergeCell ref="C1648:C1651"/>
    <mergeCell ref="D1648:D1651"/>
    <mergeCell ref="A1652:A1655"/>
    <mergeCell ref="C1652:C1655"/>
    <mergeCell ref="D1652:D1655"/>
    <mergeCell ref="A1636:A1643"/>
    <mergeCell ref="C1636:C1643"/>
    <mergeCell ref="D1636:D1643"/>
    <mergeCell ref="A1644:A1647"/>
    <mergeCell ref="C1644:C1647"/>
    <mergeCell ref="D1644:D1647"/>
    <mergeCell ref="A1624:A1627"/>
    <mergeCell ref="C1624:C1627"/>
    <mergeCell ref="D1624:D1627"/>
    <mergeCell ref="A1628:A1635"/>
    <mergeCell ref="C1628:C1635"/>
    <mergeCell ref="D1628:D1635"/>
    <mergeCell ref="A1620:A1621"/>
    <mergeCell ref="C1620:C1621"/>
    <mergeCell ref="D1620:D1621"/>
    <mergeCell ref="A1622:A1623"/>
    <mergeCell ref="C1622:C1623"/>
    <mergeCell ref="D1622:D1623"/>
    <mergeCell ref="A1611:A1616"/>
    <mergeCell ref="C1611:C1616"/>
    <mergeCell ref="D1611:D1616"/>
    <mergeCell ref="A1617:A1619"/>
    <mergeCell ref="C1617:C1619"/>
    <mergeCell ref="D1617:D1619"/>
    <mergeCell ref="A1605:A1608"/>
    <mergeCell ref="C1605:C1608"/>
    <mergeCell ref="D1605:D1608"/>
    <mergeCell ref="A1609:A1610"/>
    <mergeCell ref="C1609:C1610"/>
    <mergeCell ref="D1609:D1610"/>
    <mergeCell ref="A1597:A1599"/>
    <mergeCell ref="C1597:C1599"/>
    <mergeCell ref="D1597:D1599"/>
    <mergeCell ref="A1600:A1604"/>
    <mergeCell ref="C1600:C1604"/>
    <mergeCell ref="D1600:D1604"/>
    <mergeCell ref="A1589:A1592"/>
    <mergeCell ref="C1589:C1592"/>
    <mergeCell ref="D1589:D1592"/>
    <mergeCell ref="A1593:A1596"/>
    <mergeCell ref="C1593:C1596"/>
    <mergeCell ref="D1593:D1596"/>
    <mergeCell ref="A1582:A1584"/>
    <mergeCell ref="C1582:C1584"/>
    <mergeCell ref="D1582:D1584"/>
    <mergeCell ref="A1585:A1588"/>
    <mergeCell ref="C1585:C1588"/>
    <mergeCell ref="D1585:D1588"/>
    <mergeCell ref="A1573:A1578"/>
    <mergeCell ref="C1573:C1578"/>
    <mergeCell ref="D1573:D1578"/>
    <mergeCell ref="A1579:A1581"/>
    <mergeCell ref="C1579:C1581"/>
    <mergeCell ref="D1579:D1581"/>
    <mergeCell ref="A1569:A1570"/>
    <mergeCell ref="C1569:C1570"/>
    <mergeCell ref="D1569:D1570"/>
    <mergeCell ref="A1571:A1572"/>
    <mergeCell ref="C1571:C1572"/>
    <mergeCell ref="D1571:D1572"/>
    <mergeCell ref="A1562:A1563"/>
    <mergeCell ref="C1562:C1563"/>
    <mergeCell ref="D1562:D1563"/>
    <mergeCell ref="A1564:A1568"/>
    <mergeCell ref="C1564:C1568"/>
    <mergeCell ref="D1564:D1568"/>
    <mergeCell ref="A1552:A1558"/>
    <mergeCell ref="C1552:C1558"/>
    <mergeCell ref="D1552:D1558"/>
    <mergeCell ref="A1559:A1561"/>
    <mergeCell ref="C1559:C1561"/>
    <mergeCell ref="D1559:D1561"/>
    <mergeCell ref="A1543:A1547"/>
    <mergeCell ref="C1543:C1547"/>
    <mergeCell ref="D1543:D1547"/>
    <mergeCell ref="A1548:A1551"/>
    <mergeCell ref="C1548:C1551"/>
    <mergeCell ref="D1548:D1551"/>
    <mergeCell ref="A1535:A1537"/>
    <mergeCell ref="C1535:C1537"/>
    <mergeCell ref="D1535:D1537"/>
    <mergeCell ref="A1538:A1542"/>
    <mergeCell ref="C1538:C1542"/>
    <mergeCell ref="D1538:D1542"/>
    <mergeCell ref="A1528:A1530"/>
    <mergeCell ref="C1528:C1530"/>
    <mergeCell ref="D1528:D1530"/>
    <mergeCell ref="A1531:A1534"/>
    <mergeCell ref="C1531:C1534"/>
    <mergeCell ref="D1531:D1534"/>
    <mergeCell ref="A1517:A1524"/>
    <mergeCell ref="C1517:C1524"/>
    <mergeCell ref="D1517:D1524"/>
    <mergeCell ref="A1525:A1527"/>
    <mergeCell ref="C1525:C1527"/>
    <mergeCell ref="D1525:D1527"/>
    <mergeCell ref="A1511:A1513"/>
    <mergeCell ref="C1511:C1513"/>
    <mergeCell ref="D1511:D1513"/>
    <mergeCell ref="A1514:A1516"/>
    <mergeCell ref="C1514:C1516"/>
    <mergeCell ref="D1514:D1516"/>
    <mergeCell ref="A1502:A1506"/>
    <mergeCell ref="C1502:C1506"/>
    <mergeCell ref="D1502:D1506"/>
    <mergeCell ref="A1507:A1510"/>
    <mergeCell ref="C1507:C1510"/>
    <mergeCell ref="D1507:D1510"/>
    <mergeCell ref="A1498:A1499"/>
    <mergeCell ref="C1498:C1499"/>
    <mergeCell ref="D1498:D1499"/>
    <mergeCell ref="A1500:A1501"/>
    <mergeCell ref="C1500:C1501"/>
    <mergeCell ref="D1500:D1501"/>
    <mergeCell ref="A1489:A1492"/>
    <mergeCell ref="C1489:C1492"/>
    <mergeCell ref="D1489:D1492"/>
    <mergeCell ref="A1493:A1497"/>
    <mergeCell ref="C1493:C1497"/>
    <mergeCell ref="D1493:D1497"/>
    <mergeCell ref="A1484:A1485"/>
    <mergeCell ref="C1484:C1485"/>
    <mergeCell ref="D1484:D1485"/>
    <mergeCell ref="A1486:A1488"/>
    <mergeCell ref="C1486:C1488"/>
    <mergeCell ref="D1486:D1488"/>
    <mergeCell ref="A1472:A1477"/>
    <mergeCell ref="C1472:C1477"/>
    <mergeCell ref="D1472:D1477"/>
    <mergeCell ref="A1478:A1483"/>
    <mergeCell ref="C1478:C1483"/>
    <mergeCell ref="D1478:D1483"/>
    <mergeCell ref="A1457:A1462"/>
    <mergeCell ref="C1457:C1462"/>
    <mergeCell ref="D1457:D1462"/>
    <mergeCell ref="A1463:A1471"/>
    <mergeCell ref="C1463:C1471"/>
    <mergeCell ref="D1463:D1471"/>
    <mergeCell ref="A1451:A1454"/>
    <mergeCell ref="C1451:C1454"/>
    <mergeCell ref="D1451:D1454"/>
    <mergeCell ref="A1455:A1456"/>
    <mergeCell ref="C1455:C1456"/>
    <mergeCell ref="D1455:D1456"/>
    <mergeCell ref="A1436:A1444"/>
    <mergeCell ref="C1436:C1444"/>
    <mergeCell ref="D1436:D1444"/>
    <mergeCell ref="A1445:A1450"/>
    <mergeCell ref="C1445:C1450"/>
    <mergeCell ref="D1445:D1450"/>
    <mergeCell ref="A1424:A1426"/>
    <mergeCell ref="C1424:C1426"/>
    <mergeCell ref="D1424:D1426"/>
    <mergeCell ref="A1427:A1435"/>
    <mergeCell ref="C1427:C1435"/>
    <mergeCell ref="D1427:D1435"/>
    <mergeCell ref="A1416:A1419"/>
    <mergeCell ref="C1416:C1419"/>
    <mergeCell ref="D1416:D1419"/>
    <mergeCell ref="A1420:A1423"/>
    <mergeCell ref="C1420:C1423"/>
    <mergeCell ref="D1420:D1423"/>
    <mergeCell ref="A1407:A1410"/>
    <mergeCell ref="C1407:C1410"/>
    <mergeCell ref="D1407:D1410"/>
    <mergeCell ref="A1411:A1415"/>
    <mergeCell ref="C1411:C1415"/>
    <mergeCell ref="D1411:D1415"/>
    <mergeCell ref="A1398:A1399"/>
    <mergeCell ref="C1398:C1399"/>
    <mergeCell ref="D1398:D1399"/>
    <mergeCell ref="A1400:A1406"/>
    <mergeCell ref="C1400:C1406"/>
    <mergeCell ref="D1400:D1406"/>
    <mergeCell ref="A1389:A1391"/>
    <mergeCell ref="C1389:C1391"/>
    <mergeCell ref="D1389:D1391"/>
    <mergeCell ref="A1392:A1397"/>
    <mergeCell ref="C1392:C1397"/>
    <mergeCell ref="D1392:D1397"/>
    <mergeCell ref="A1375:A1379"/>
    <mergeCell ref="C1375:C1379"/>
    <mergeCell ref="D1375:D1379"/>
    <mergeCell ref="A1380:A1388"/>
    <mergeCell ref="C1380:C1388"/>
    <mergeCell ref="D1380:D1388"/>
    <mergeCell ref="A1363:A1368"/>
    <mergeCell ref="C1363:C1368"/>
    <mergeCell ref="D1363:D1368"/>
    <mergeCell ref="A1369:A1374"/>
    <mergeCell ref="C1369:C1374"/>
    <mergeCell ref="D1369:D1374"/>
    <mergeCell ref="A1357:A1360"/>
    <mergeCell ref="C1357:C1360"/>
    <mergeCell ref="D1357:D1360"/>
    <mergeCell ref="A1361:A1362"/>
    <mergeCell ref="C1361:C1362"/>
    <mergeCell ref="D1361:D1362"/>
    <mergeCell ref="A1347:A1353"/>
    <mergeCell ref="C1347:C1353"/>
    <mergeCell ref="D1347:D1353"/>
    <mergeCell ref="A1354:A1356"/>
    <mergeCell ref="C1354:C1356"/>
    <mergeCell ref="D1354:D1356"/>
    <mergeCell ref="A1339:A1342"/>
    <mergeCell ref="C1339:C1342"/>
    <mergeCell ref="D1339:D1342"/>
    <mergeCell ref="A1343:A1346"/>
    <mergeCell ref="C1343:C1346"/>
    <mergeCell ref="D1343:D1346"/>
    <mergeCell ref="A1331:A1334"/>
    <mergeCell ref="C1331:C1334"/>
    <mergeCell ref="D1331:D1334"/>
    <mergeCell ref="A1335:A1338"/>
    <mergeCell ref="C1335:C1338"/>
    <mergeCell ref="D1335:D1338"/>
    <mergeCell ref="A1320:A1326"/>
    <mergeCell ref="C1320:C1326"/>
    <mergeCell ref="D1320:D1326"/>
    <mergeCell ref="A1327:A1330"/>
    <mergeCell ref="C1327:C1330"/>
    <mergeCell ref="D1327:D1330"/>
    <mergeCell ref="A1315:A1316"/>
    <mergeCell ref="C1315:C1316"/>
    <mergeCell ref="D1315:D1316"/>
    <mergeCell ref="A1317:A1318"/>
    <mergeCell ref="C1317:C1318"/>
    <mergeCell ref="D1317:D1318"/>
    <mergeCell ref="A1302:A1305"/>
    <mergeCell ref="C1302:C1305"/>
    <mergeCell ref="D1302:D1305"/>
    <mergeCell ref="A1306:A1314"/>
    <mergeCell ref="C1306:C1314"/>
    <mergeCell ref="D1306:D1314"/>
    <mergeCell ref="A1293:A1298"/>
    <mergeCell ref="C1293:C1298"/>
    <mergeCell ref="D1293:D1298"/>
    <mergeCell ref="A1299:A1301"/>
    <mergeCell ref="C1299:C1301"/>
    <mergeCell ref="D1299:D1301"/>
    <mergeCell ref="A1283:A1286"/>
    <mergeCell ref="C1283:C1286"/>
    <mergeCell ref="D1283:D1286"/>
    <mergeCell ref="A1287:A1292"/>
    <mergeCell ref="C1287:C1292"/>
    <mergeCell ref="D1287:D1292"/>
    <mergeCell ref="A1272:A1275"/>
    <mergeCell ref="C1272:C1275"/>
    <mergeCell ref="D1272:D1275"/>
    <mergeCell ref="A1276:A1282"/>
    <mergeCell ref="C1276:C1282"/>
    <mergeCell ref="D1276:D1282"/>
    <mergeCell ref="A1263:A1265"/>
    <mergeCell ref="C1263:C1265"/>
    <mergeCell ref="D1263:D1265"/>
    <mergeCell ref="A1267:A1271"/>
    <mergeCell ref="C1267:C1271"/>
    <mergeCell ref="D1267:D1271"/>
    <mergeCell ref="A1256:A1259"/>
    <mergeCell ref="C1256:C1259"/>
    <mergeCell ref="D1256:D1259"/>
    <mergeCell ref="A1260:A1262"/>
    <mergeCell ref="C1260:C1262"/>
    <mergeCell ref="D1260:D1262"/>
    <mergeCell ref="A1247:A1250"/>
    <mergeCell ref="C1247:C1250"/>
    <mergeCell ref="D1247:D1250"/>
    <mergeCell ref="A1251:A1255"/>
    <mergeCell ref="C1251:C1255"/>
    <mergeCell ref="D1251:D1255"/>
    <mergeCell ref="A1239:A1243"/>
    <mergeCell ref="C1239:C1243"/>
    <mergeCell ref="D1239:D1243"/>
    <mergeCell ref="A1244:A1246"/>
    <mergeCell ref="C1244:C1246"/>
    <mergeCell ref="D1244:D1246"/>
    <mergeCell ref="A1230:A1234"/>
    <mergeCell ref="C1230:C1234"/>
    <mergeCell ref="D1230:D1234"/>
    <mergeCell ref="A1235:A1238"/>
    <mergeCell ref="C1235:C1238"/>
    <mergeCell ref="D1235:D1238"/>
    <mergeCell ref="A1221:A1225"/>
    <mergeCell ref="C1221:C1225"/>
    <mergeCell ref="D1221:D1225"/>
    <mergeCell ref="A1226:A1229"/>
    <mergeCell ref="C1226:C1229"/>
    <mergeCell ref="D1226:D1229"/>
    <mergeCell ref="A1210:A1214"/>
    <mergeCell ref="C1210:C1214"/>
    <mergeCell ref="D1210:D1214"/>
    <mergeCell ref="A1215:A1220"/>
    <mergeCell ref="C1215:C1220"/>
    <mergeCell ref="D1215:D1220"/>
    <mergeCell ref="A1199:A1201"/>
    <mergeCell ref="C1199:C1201"/>
    <mergeCell ref="D1199:D1201"/>
    <mergeCell ref="A1202:A1209"/>
    <mergeCell ref="C1202:C1209"/>
    <mergeCell ref="D1202:D1209"/>
    <mergeCell ref="A1189:A1193"/>
    <mergeCell ref="C1189:C1193"/>
    <mergeCell ref="D1189:D1193"/>
    <mergeCell ref="A1194:A1198"/>
    <mergeCell ref="C1194:C1198"/>
    <mergeCell ref="D1194:D1198"/>
    <mergeCell ref="A1182:A1185"/>
    <mergeCell ref="C1182:C1185"/>
    <mergeCell ref="D1182:D1185"/>
    <mergeCell ref="A1186:A1188"/>
    <mergeCell ref="C1186:C1188"/>
    <mergeCell ref="D1186:D1188"/>
    <mergeCell ref="A1174:A1178"/>
    <mergeCell ref="C1174:C1178"/>
    <mergeCell ref="D1174:D1178"/>
    <mergeCell ref="A1179:A1181"/>
    <mergeCell ref="C1179:C1181"/>
    <mergeCell ref="D1179:D1181"/>
    <mergeCell ref="A1166:A1168"/>
    <mergeCell ref="C1166:C1168"/>
    <mergeCell ref="D1166:D1168"/>
    <mergeCell ref="A1169:A1173"/>
    <mergeCell ref="C1169:C1173"/>
    <mergeCell ref="D1169:D1173"/>
    <mergeCell ref="A1158:A1159"/>
    <mergeCell ref="C1158:C1159"/>
    <mergeCell ref="D1158:D1159"/>
    <mergeCell ref="A1160:A1165"/>
    <mergeCell ref="C1160:C1165"/>
    <mergeCell ref="D1160:D1165"/>
    <mergeCell ref="A1151:A1155"/>
    <mergeCell ref="C1151:C1155"/>
    <mergeCell ref="D1151:D1155"/>
    <mergeCell ref="A1156:A1157"/>
    <mergeCell ref="C1156:C1157"/>
    <mergeCell ref="D1156:D1157"/>
    <mergeCell ref="A1138:A1142"/>
    <mergeCell ref="C1138:C1142"/>
    <mergeCell ref="D1138:D1142"/>
    <mergeCell ref="A1143:A1150"/>
    <mergeCell ref="C1143:C1150"/>
    <mergeCell ref="D1143:D1150"/>
    <mergeCell ref="A1131:A1135"/>
    <mergeCell ref="C1131:C1135"/>
    <mergeCell ref="D1131:D1135"/>
    <mergeCell ref="A1136:A1137"/>
    <mergeCell ref="C1136:C1137"/>
    <mergeCell ref="D1136:D1137"/>
    <mergeCell ref="A1122:A1126"/>
    <mergeCell ref="C1122:C1126"/>
    <mergeCell ref="D1122:D1126"/>
    <mergeCell ref="A1127:A1130"/>
    <mergeCell ref="C1127:C1130"/>
    <mergeCell ref="D1127:D1130"/>
    <mergeCell ref="A1111:A1116"/>
    <mergeCell ref="C1111:C1116"/>
    <mergeCell ref="D1111:D1116"/>
    <mergeCell ref="A1117:A1121"/>
    <mergeCell ref="C1117:C1121"/>
    <mergeCell ref="D1117:D1121"/>
    <mergeCell ref="A1091:A1100"/>
    <mergeCell ref="C1091:C1100"/>
    <mergeCell ref="D1091:D1100"/>
    <mergeCell ref="A1101:A1110"/>
    <mergeCell ref="C1101:C1110"/>
    <mergeCell ref="D1101:D1110"/>
    <mergeCell ref="A1085:A1086"/>
    <mergeCell ref="C1085:C1086"/>
    <mergeCell ref="D1085:D1086"/>
    <mergeCell ref="A1087:A1090"/>
    <mergeCell ref="C1087:C1090"/>
    <mergeCell ref="D1087:D1090"/>
    <mergeCell ref="A1075:A1078"/>
    <mergeCell ref="C1075:C1078"/>
    <mergeCell ref="D1075:D1078"/>
    <mergeCell ref="A1079:A1084"/>
    <mergeCell ref="C1079:C1084"/>
    <mergeCell ref="D1079:D1084"/>
    <mergeCell ref="A1062:A1064"/>
    <mergeCell ref="C1062:C1064"/>
    <mergeCell ref="D1062:D1064"/>
    <mergeCell ref="A1065:A1074"/>
    <mergeCell ref="C1065:C1074"/>
    <mergeCell ref="D1065:D1074"/>
    <mergeCell ref="A1054:A1057"/>
    <mergeCell ref="C1054:C1057"/>
    <mergeCell ref="D1054:D1057"/>
    <mergeCell ref="A1058:A1061"/>
    <mergeCell ref="C1058:C1061"/>
    <mergeCell ref="D1058:D1061"/>
    <mergeCell ref="A1038:A1044"/>
    <mergeCell ref="C1038:C1044"/>
    <mergeCell ref="D1038:D1044"/>
    <mergeCell ref="A1045:A1053"/>
    <mergeCell ref="C1045:C1053"/>
    <mergeCell ref="D1045:D1053"/>
    <mergeCell ref="A1030:A1034"/>
    <mergeCell ref="C1030:C1034"/>
    <mergeCell ref="D1030:D1034"/>
    <mergeCell ref="A1035:A1037"/>
    <mergeCell ref="C1035:C1037"/>
    <mergeCell ref="D1035:D1037"/>
    <mergeCell ref="A1012:A1016"/>
    <mergeCell ref="C1012:C1016"/>
    <mergeCell ref="D1012:D1016"/>
    <mergeCell ref="A1017:A1029"/>
    <mergeCell ref="C1017:C1029"/>
    <mergeCell ref="D1017:D1029"/>
    <mergeCell ref="A1002:A1006"/>
    <mergeCell ref="C1002:C1006"/>
    <mergeCell ref="D1002:D1006"/>
    <mergeCell ref="A1007:A1011"/>
    <mergeCell ref="C1007:C1011"/>
    <mergeCell ref="D1007:D1011"/>
    <mergeCell ref="A994:A999"/>
    <mergeCell ref="C994:C999"/>
    <mergeCell ref="D994:D999"/>
    <mergeCell ref="A1000:A1001"/>
    <mergeCell ref="C1000:C1001"/>
    <mergeCell ref="D1000:D1001"/>
    <mergeCell ref="A989:A991"/>
    <mergeCell ref="C989:C991"/>
    <mergeCell ref="D989:D991"/>
    <mergeCell ref="A992:A993"/>
    <mergeCell ref="C992:C993"/>
    <mergeCell ref="D992:D993"/>
    <mergeCell ref="A980:A983"/>
    <mergeCell ref="C980:C983"/>
    <mergeCell ref="D980:D983"/>
    <mergeCell ref="A984:A988"/>
    <mergeCell ref="C984:C988"/>
    <mergeCell ref="D984:D988"/>
    <mergeCell ref="A967:A975"/>
    <mergeCell ref="C967:C975"/>
    <mergeCell ref="D967:D975"/>
    <mergeCell ref="A976:A978"/>
    <mergeCell ref="C976:C978"/>
    <mergeCell ref="D976:D978"/>
    <mergeCell ref="A955:A960"/>
    <mergeCell ref="C955:C960"/>
    <mergeCell ref="D955:D960"/>
    <mergeCell ref="A962:A966"/>
    <mergeCell ref="C962:C966"/>
    <mergeCell ref="D962:D966"/>
    <mergeCell ref="A946:A951"/>
    <mergeCell ref="C946:C951"/>
    <mergeCell ref="D946:D951"/>
    <mergeCell ref="A952:A954"/>
    <mergeCell ref="C952:C954"/>
    <mergeCell ref="D952:D954"/>
    <mergeCell ref="A939:A940"/>
    <mergeCell ref="C939:C940"/>
    <mergeCell ref="D939:D940"/>
    <mergeCell ref="A941:A945"/>
    <mergeCell ref="C941:C945"/>
    <mergeCell ref="D941:D945"/>
    <mergeCell ref="A933:A935"/>
    <mergeCell ref="C933:C935"/>
    <mergeCell ref="D933:D935"/>
    <mergeCell ref="A936:A938"/>
    <mergeCell ref="C936:C938"/>
    <mergeCell ref="D936:D938"/>
    <mergeCell ref="A926:A928"/>
    <mergeCell ref="C926:C928"/>
    <mergeCell ref="D926:D928"/>
    <mergeCell ref="A929:A932"/>
    <mergeCell ref="C929:C932"/>
    <mergeCell ref="D929:D932"/>
    <mergeCell ref="A916:A921"/>
    <mergeCell ref="C916:C921"/>
    <mergeCell ref="D916:D921"/>
    <mergeCell ref="A922:A925"/>
    <mergeCell ref="C922:C925"/>
    <mergeCell ref="D922:D925"/>
    <mergeCell ref="A908:A913"/>
    <mergeCell ref="C908:C913"/>
    <mergeCell ref="D908:D913"/>
    <mergeCell ref="A914:A915"/>
    <mergeCell ref="C914:C915"/>
    <mergeCell ref="D914:D915"/>
    <mergeCell ref="A899:A903"/>
    <mergeCell ref="C899:C903"/>
    <mergeCell ref="D899:D903"/>
    <mergeCell ref="A904:A907"/>
    <mergeCell ref="C904:C907"/>
    <mergeCell ref="D904:D907"/>
    <mergeCell ref="A892:A896"/>
    <mergeCell ref="C892:C896"/>
    <mergeCell ref="D892:D896"/>
    <mergeCell ref="A897:A898"/>
    <mergeCell ref="C897:C898"/>
    <mergeCell ref="D897:D898"/>
    <mergeCell ref="A885:A888"/>
    <mergeCell ref="C885:C888"/>
    <mergeCell ref="D885:D888"/>
    <mergeCell ref="A889:A891"/>
    <mergeCell ref="C889:C891"/>
    <mergeCell ref="D889:D891"/>
    <mergeCell ref="A877:A881"/>
    <mergeCell ref="C877:C881"/>
    <mergeCell ref="D877:D881"/>
    <mergeCell ref="A882:A884"/>
    <mergeCell ref="C882:C884"/>
    <mergeCell ref="D882:D884"/>
    <mergeCell ref="A869:A872"/>
    <mergeCell ref="C869:C872"/>
    <mergeCell ref="D869:D872"/>
    <mergeCell ref="A873:A876"/>
    <mergeCell ref="C873:C876"/>
    <mergeCell ref="D873:D876"/>
    <mergeCell ref="A864:A865"/>
    <mergeCell ref="C864:C865"/>
    <mergeCell ref="D864:D865"/>
    <mergeCell ref="A866:A868"/>
    <mergeCell ref="C866:C868"/>
    <mergeCell ref="D866:D868"/>
    <mergeCell ref="A857:A860"/>
    <mergeCell ref="C857:C860"/>
    <mergeCell ref="D857:D860"/>
    <mergeCell ref="A861:A863"/>
    <mergeCell ref="C861:C863"/>
    <mergeCell ref="D861:D863"/>
    <mergeCell ref="A848:A852"/>
    <mergeCell ref="C848:C852"/>
    <mergeCell ref="D848:D852"/>
    <mergeCell ref="A853:A856"/>
    <mergeCell ref="C853:C856"/>
    <mergeCell ref="D853:D856"/>
    <mergeCell ref="A844:A845"/>
    <mergeCell ref="C844:C845"/>
    <mergeCell ref="D844:D845"/>
    <mergeCell ref="A846:A847"/>
    <mergeCell ref="C846:C847"/>
    <mergeCell ref="D846:D847"/>
    <mergeCell ref="A833:A839"/>
    <mergeCell ref="C833:C839"/>
    <mergeCell ref="D833:D839"/>
    <mergeCell ref="A840:A843"/>
    <mergeCell ref="C840:C843"/>
    <mergeCell ref="D840:D843"/>
    <mergeCell ref="A819:A826"/>
    <mergeCell ref="C819:C826"/>
    <mergeCell ref="D819:D826"/>
    <mergeCell ref="A827:A832"/>
    <mergeCell ref="C827:C832"/>
    <mergeCell ref="D827:D832"/>
    <mergeCell ref="A807:A812"/>
    <mergeCell ref="C807:C812"/>
    <mergeCell ref="D807:D812"/>
    <mergeCell ref="A813:A818"/>
    <mergeCell ref="C813:C818"/>
    <mergeCell ref="D813:D818"/>
    <mergeCell ref="A795:A801"/>
    <mergeCell ref="C795:C801"/>
    <mergeCell ref="D795:D801"/>
    <mergeCell ref="A802:A806"/>
    <mergeCell ref="C802:C806"/>
    <mergeCell ref="D802:D806"/>
    <mergeCell ref="A784:A789"/>
    <mergeCell ref="C784:C789"/>
    <mergeCell ref="D784:D789"/>
    <mergeCell ref="A790:A794"/>
    <mergeCell ref="C790:C794"/>
    <mergeCell ref="D790:D794"/>
    <mergeCell ref="A775:A780"/>
    <mergeCell ref="C775:C780"/>
    <mergeCell ref="D775:D780"/>
    <mergeCell ref="A781:A783"/>
    <mergeCell ref="C781:C783"/>
    <mergeCell ref="D781:D783"/>
    <mergeCell ref="A770:A771"/>
    <mergeCell ref="C770:C771"/>
    <mergeCell ref="D770:D771"/>
    <mergeCell ref="A772:A774"/>
    <mergeCell ref="C772:C774"/>
    <mergeCell ref="D772:D774"/>
    <mergeCell ref="A761:A764"/>
    <mergeCell ref="C761:C764"/>
    <mergeCell ref="D761:D764"/>
    <mergeCell ref="A765:A769"/>
    <mergeCell ref="C765:C769"/>
    <mergeCell ref="D765:D769"/>
    <mergeCell ref="A752:A755"/>
    <mergeCell ref="C752:C755"/>
    <mergeCell ref="D752:D755"/>
    <mergeCell ref="A756:A760"/>
    <mergeCell ref="C756:C760"/>
    <mergeCell ref="D756:D760"/>
    <mergeCell ref="A744:A747"/>
    <mergeCell ref="C744:C747"/>
    <mergeCell ref="D744:D747"/>
    <mergeCell ref="A748:A751"/>
    <mergeCell ref="C748:C751"/>
    <mergeCell ref="D748:D751"/>
    <mergeCell ref="A739:A743"/>
    <mergeCell ref="C739:C743"/>
    <mergeCell ref="D739:D743"/>
    <mergeCell ref="A734:A736"/>
    <mergeCell ref="C734:C736"/>
    <mergeCell ref="D734:D736"/>
    <mergeCell ref="A737:A738"/>
    <mergeCell ref="C737:C738"/>
    <mergeCell ref="D737:D738"/>
    <mergeCell ref="A726:A730"/>
    <mergeCell ref="C726:C730"/>
    <mergeCell ref="D726:D730"/>
    <mergeCell ref="A731:A733"/>
    <mergeCell ref="C731:C733"/>
    <mergeCell ref="D731:D733"/>
    <mergeCell ref="A718:A722"/>
    <mergeCell ref="C718:C722"/>
    <mergeCell ref="D718:D722"/>
    <mergeCell ref="A723:A725"/>
    <mergeCell ref="C723:C725"/>
    <mergeCell ref="D723:D725"/>
    <mergeCell ref="A704:A712"/>
    <mergeCell ref="C704:C712"/>
    <mergeCell ref="D704:D712"/>
    <mergeCell ref="A713:A717"/>
    <mergeCell ref="C713:C717"/>
    <mergeCell ref="D713:D717"/>
    <mergeCell ref="A697:A699"/>
    <mergeCell ref="C697:C699"/>
    <mergeCell ref="D697:D699"/>
    <mergeCell ref="A700:A703"/>
    <mergeCell ref="C700:C703"/>
    <mergeCell ref="D700:D703"/>
    <mergeCell ref="A692:A694"/>
    <mergeCell ref="C692:C694"/>
    <mergeCell ref="D692:D694"/>
    <mergeCell ref="A695:A696"/>
    <mergeCell ref="C695:C696"/>
    <mergeCell ref="D695:D696"/>
    <mergeCell ref="A684:A687"/>
    <mergeCell ref="C684:C687"/>
    <mergeCell ref="D684:D687"/>
    <mergeCell ref="A688:A691"/>
    <mergeCell ref="C688:C691"/>
    <mergeCell ref="D688:D691"/>
    <mergeCell ref="A676:A679"/>
    <mergeCell ref="C676:C679"/>
    <mergeCell ref="D676:D679"/>
    <mergeCell ref="A680:A683"/>
    <mergeCell ref="C680:C683"/>
    <mergeCell ref="D680:D683"/>
    <mergeCell ref="A668:A672"/>
    <mergeCell ref="C668:C672"/>
    <mergeCell ref="D668:D672"/>
    <mergeCell ref="A673:A675"/>
    <mergeCell ref="C673:C675"/>
    <mergeCell ref="D673:D675"/>
    <mergeCell ref="A662:A663"/>
    <mergeCell ref="C662:C663"/>
    <mergeCell ref="D662:D663"/>
    <mergeCell ref="A664:A667"/>
    <mergeCell ref="C664:C667"/>
    <mergeCell ref="D664:D667"/>
    <mergeCell ref="A655:A658"/>
    <mergeCell ref="C655:C658"/>
    <mergeCell ref="D655:D658"/>
    <mergeCell ref="A659:A660"/>
    <mergeCell ref="C659:C660"/>
    <mergeCell ref="D659:D660"/>
    <mergeCell ref="A649:A652"/>
    <mergeCell ref="C649:C652"/>
    <mergeCell ref="D649:D652"/>
    <mergeCell ref="A653:A654"/>
    <mergeCell ref="C653:C654"/>
    <mergeCell ref="D653:D654"/>
    <mergeCell ref="A640:A642"/>
    <mergeCell ref="C640:C642"/>
    <mergeCell ref="D640:D642"/>
    <mergeCell ref="A643:A648"/>
    <mergeCell ref="C643:C648"/>
    <mergeCell ref="D643:D648"/>
    <mergeCell ref="A625:A634"/>
    <mergeCell ref="C625:C634"/>
    <mergeCell ref="D625:D634"/>
    <mergeCell ref="A635:A639"/>
    <mergeCell ref="C635:C639"/>
    <mergeCell ref="D635:D639"/>
    <mergeCell ref="A618:A621"/>
    <mergeCell ref="C618:C621"/>
    <mergeCell ref="D618:D621"/>
    <mergeCell ref="A622:A624"/>
    <mergeCell ref="C622:C624"/>
    <mergeCell ref="D622:D624"/>
    <mergeCell ref="A604:A609"/>
    <mergeCell ref="C604:C609"/>
    <mergeCell ref="D604:D609"/>
    <mergeCell ref="A610:A617"/>
    <mergeCell ref="C610:C617"/>
    <mergeCell ref="D610:D617"/>
    <mergeCell ref="A591:A596"/>
    <mergeCell ref="C591:C596"/>
    <mergeCell ref="D591:D596"/>
    <mergeCell ref="A597:A603"/>
    <mergeCell ref="C597:C603"/>
    <mergeCell ref="D597:D603"/>
    <mergeCell ref="A577:A584"/>
    <mergeCell ref="C577:C584"/>
    <mergeCell ref="D577:D584"/>
    <mergeCell ref="A585:A590"/>
    <mergeCell ref="C585:C590"/>
    <mergeCell ref="D585:D590"/>
    <mergeCell ref="A571:A574"/>
    <mergeCell ref="C571:C574"/>
    <mergeCell ref="D571:D574"/>
    <mergeCell ref="A575:A576"/>
    <mergeCell ref="C575:C576"/>
    <mergeCell ref="D575:D576"/>
    <mergeCell ref="A559:A564"/>
    <mergeCell ref="C559:C564"/>
    <mergeCell ref="D559:D564"/>
    <mergeCell ref="A565:A570"/>
    <mergeCell ref="C565:C570"/>
    <mergeCell ref="D565:D570"/>
    <mergeCell ref="A550:A553"/>
    <mergeCell ref="C550:C553"/>
    <mergeCell ref="D550:D553"/>
    <mergeCell ref="A554:A558"/>
    <mergeCell ref="C554:C558"/>
    <mergeCell ref="D554:D558"/>
    <mergeCell ref="A540:A543"/>
    <mergeCell ref="C540:C543"/>
    <mergeCell ref="D540:D543"/>
    <mergeCell ref="A544:A549"/>
    <mergeCell ref="C544:C549"/>
    <mergeCell ref="D544:D549"/>
    <mergeCell ref="A529:A534"/>
    <mergeCell ref="C529:C534"/>
    <mergeCell ref="D529:D534"/>
    <mergeCell ref="A535:A539"/>
    <mergeCell ref="C535:C539"/>
    <mergeCell ref="D535:D539"/>
    <mergeCell ref="A521:A523"/>
    <mergeCell ref="C521:C523"/>
    <mergeCell ref="D521:D523"/>
    <mergeCell ref="A524:A528"/>
    <mergeCell ref="C524:C528"/>
    <mergeCell ref="D524:D528"/>
    <mergeCell ref="A514:A518"/>
    <mergeCell ref="C514:C518"/>
    <mergeCell ref="D514:D518"/>
    <mergeCell ref="A519:A520"/>
    <mergeCell ref="C519:C520"/>
    <mergeCell ref="D519:D520"/>
    <mergeCell ref="A510:A511"/>
    <mergeCell ref="C510:C511"/>
    <mergeCell ref="D510:D511"/>
    <mergeCell ref="A512:A513"/>
    <mergeCell ref="C512:C513"/>
    <mergeCell ref="D512:D513"/>
    <mergeCell ref="A505:A507"/>
    <mergeCell ref="C505:C507"/>
    <mergeCell ref="D505:D507"/>
    <mergeCell ref="A508:A509"/>
    <mergeCell ref="C508:C509"/>
    <mergeCell ref="D508:D509"/>
    <mergeCell ref="A499:A501"/>
    <mergeCell ref="C499:C501"/>
    <mergeCell ref="D499:D501"/>
    <mergeCell ref="A502:A504"/>
    <mergeCell ref="C502:C504"/>
    <mergeCell ref="D502:D504"/>
    <mergeCell ref="A494:A495"/>
    <mergeCell ref="C494:C495"/>
    <mergeCell ref="D494:D495"/>
    <mergeCell ref="A496:A498"/>
    <mergeCell ref="C496:C498"/>
    <mergeCell ref="D496:D498"/>
    <mergeCell ref="A489:A490"/>
    <mergeCell ref="C489:C490"/>
    <mergeCell ref="D489:D490"/>
    <mergeCell ref="A491:A493"/>
    <mergeCell ref="C491:C493"/>
    <mergeCell ref="D491:D493"/>
    <mergeCell ref="A479:A483"/>
    <mergeCell ref="C479:C483"/>
    <mergeCell ref="D479:D483"/>
    <mergeCell ref="A484:A487"/>
    <mergeCell ref="C484:C487"/>
    <mergeCell ref="D484:D487"/>
    <mergeCell ref="A473:A474"/>
    <mergeCell ref="C473:C474"/>
    <mergeCell ref="D473:D474"/>
    <mergeCell ref="A476:A478"/>
    <mergeCell ref="C476:C478"/>
    <mergeCell ref="D476:D478"/>
    <mergeCell ref="A467:A469"/>
    <mergeCell ref="C467:C469"/>
    <mergeCell ref="D467:D469"/>
    <mergeCell ref="A470:A472"/>
    <mergeCell ref="C470:C472"/>
    <mergeCell ref="D470:D472"/>
    <mergeCell ref="A461:A464"/>
    <mergeCell ref="C461:C464"/>
    <mergeCell ref="D461:D464"/>
    <mergeCell ref="A465:A466"/>
    <mergeCell ref="C465:C466"/>
    <mergeCell ref="D465:D466"/>
    <mergeCell ref="A450:A453"/>
    <mergeCell ref="C450:C453"/>
    <mergeCell ref="D450:D453"/>
    <mergeCell ref="A454:A459"/>
    <mergeCell ref="C454:C459"/>
    <mergeCell ref="D454:D459"/>
    <mergeCell ref="A446:A447"/>
    <mergeCell ref="C446:C447"/>
    <mergeCell ref="D446:D447"/>
    <mergeCell ref="A448:A449"/>
    <mergeCell ref="C448:C449"/>
    <mergeCell ref="D448:D449"/>
    <mergeCell ref="A439:A441"/>
    <mergeCell ref="C439:C441"/>
    <mergeCell ref="D439:D441"/>
    <mergeCell ref="A442:A445"/>
    <mergeCell ref="C442:C445"/>
    <mergeCell ref="D442:D445"/>
    <mergeCell ref="A427:A435"/>
    <mergeCell ref="C427:C435"/>
    <mergeCell ref="D427:D435"/>
    <mergeCell ref="A436:A438"/>
    <mergeCell ref="C436:C438"/>
    <mergeCell ref="D436:D438"/>
    <mergeCell ref="A418:A420"/>
    <mergeCell ref="C418:C420"/>
    <mergeCell ref="D418:D420"/>
    <mergeCell ref="A421:A424"/>
    <mergeCell ref="C421:C424"/>
    <mergeCell ref="D421:D424"/>
    <mergeCell ref="A406:A411"/>
    <mergeCell ref="C406:C411"/>
    <mergeCell ref="D406:D411"/>
    <mergeCell ref="A416:A417"/>
    <mergeCell ref="C416:C417"/>
    <mergeCell ref="D416:D417"/>
    <mergeCell ref="A412:A415"/>
    <mergeCell ref="C412:C415"/>
    <mergeCell ref="D412:D415"/>
    <mergeCell ref="A396:A398"/>
    <mergeCell ref="C396:C398"/>
    <mergeCell ref="D396:D398"/>
    <mergeCell ref="A399:A405"/>
    <mergeCell ref="C399:C405"/>
    <mergeCell ref="D399:D405"/>
    <mergeCell ref="A391:A392"/>
    <mergeCell ref="C391:C392"/>
    <mergeCell ref="D391:D392"/>
    <mergeCell ref="A393:A394"/>
    <mergeCell ref="C393:C394"/>
    <mergeCell ref="D393:D394"/>
    <mergeCell ref="A383:A386"/>
    <mergeCell ref="C383:C386"/>
    <mergeCell ref="D383:D386"/>
    <mergeCell ref="A387:A390"/>
    <mergeCell ref="C387:C390"/>
    <mergeCell ref="D387:D390"/>
    <mergeCell ref="A380:A382"/>
    <mergeCell ref="C380:C382"/>
    <mergeCell ref="D380:D382"/>
    <mergeCell ref="A368:A369"/>
    <mergeCell ref="C368:C369"/>
    <mergeCell ref="D368:D369"/>
    <mergeCell ref="A371:A373"/>
    <mergeCell ref="C371:C373"/>
    <mergeCell ref="D371:D373"/>
    <mergeCell ref="A361:A367"/>
    <mergeCell ref="C361:C367"/>
    <mergeCell ref="D361:D367"/>
    <mergeCell ref="A350:A354"/>
    <mergeCell ref="C350:C354"/>
    <mergeCell ref="D350:D354"/>
    <mergeCell ref="A355:A356"/>
    <mergeCell ref="C355:C356"/>
    <mergeCell ref="D355:D356"/>
    <mergeCell ref="A344:A346"/>
    <mergeCell ref="C344:C346"/>
    <mergeCell ref="D344:D346"/>
    <mergeCell ref="A347:A349"/>
    <mergeCell ref="C347:C349"/>
    <mergeCell ref="D347:D349"/>
    <mergeCell ref="A337:A341"/>
    <mergeCell ref="C337:C341"/>
    <mergeCell ref="D337:D341"/>
    <mergeCell ref="A342:A343"/>
    <mergeCell ref="C342:C343"/>
    <mergeCell ref="D342:D343"/>
    <mergeCell ref="A327:A332"/>
    <mergeCell ref="C327:C332"/>
    <mergeCell ref="D327:D332"/>
    <mergeCell ref="A333:A336"/>
    <mergeCell ref="C333:C336"/>
    <mergeCell ref="D333:D336"/>
    <mergeCell ref="A318:A319"/>
    <mergeCell ref="C318:C319"/>
    <mergeCell ref="D318:D319"/>
    <mergeCell ref="A320:A326"/>
    <mergeCell ref="C320:C326"/>
    <mergeCell ref="D320:D326"/>
    <mergeCell ref="A307:A311"/>
    <mergeCell ref="C307:C311"/>
    <mergeCell ref="D307:D311"/>
    <mergeCell ref="A312:A317"/>
    <mergeCell ref="C312:C317"/>
    <mergeCell ref="D312:D317"/>
    <mergeCell ref="A299:A300"/>
    <mergeCell ref="C299:C300"/>
    <mergeCell ref="D299:D300"/>
    <mergeCell ref="A301:A306"/>
    <mergeCell ref="C301:C306"/>
    <mergeCell ref="D301:D306"/>
    <mergeCell ref="A292:A293"/>
    <mergeCell ref="C292:C293"/>
    <mergeCell ref="D292:D293"/>
    <mergeCell ref="A294:A298"/>
    <mergeCell ref="C294:C298"/>
    <mergeCell ref="D294:D298"/>
    <mergeCell ref="A284:A288"/>
    <mergeCell ref="C284:C288"/>
    <mergeCell ref="D284:D288"/>
    <mergeCell ref="A289:A291"/>
    <mergeCell ref="C289:C291"/>
    <mergeCell ref="D289:D291"/>
    <mergeCell ref="A277:A279"/>
    <mergeCell ref="C277:C279"/>
    <mergeCell ref="D277:D279"/>
    <mergeCell ref="A280:A283"/>
    <mergeCell ref="C280:C283"/>
    <mergeCell ref="D280:D283"/>
    <mergeCell ref="A269:A271"/>
    <mergeCell ref="C269:C271"/>
    <mergeCell ref="D269:D271"/>
    <mergeCell ref="A272:A276"/>
    <mergeCell ref="C272:C276"/>
    <mergeCell ref="D272:D276"/>
    <mergeCell ref="A257:A260"/>
    <mergeCell ref="C257:C260"/>
    <mergeCell ref="D257:D260"/>
    <mergeCell ref="A261:A268"/>
    <mergeCell ref="C261:C268"/>
    <mergeCell ref="D261:D268"/>
    <mergeCell ref="A248:A253"/>
    <mergeCell ref="C248:C253"/>
    <mergeCell ref="D248:D253"/>
    <mergeCell ref="A254:A256"/>
    <mergeCell ref="C254:C256"/>
    <mergeCell ref="D254:D256"/>
    <mergeCell ref="A240:A243"/>
    <mergeCell ref="C240:C243"/>
    <mergeCell ref="D240:D243"/>
    <mergeCell ref="A244:A247"/>
    <mergeCell ref="C244:C247"/>
    <mergeCell ref="D244:D247"/>
    <mergeCell ref="A234:A236"/>
    <mergeCell ref="C234:C236"/>
    <mergeCell ref="D234:D236"/>
    <mergeCell ref="A237:A239"/>
    <mergeCell ref="C237:C239"/>
    <mergeCell ref="D237:D239"/>
    <mergeCell ref="A222:A225"/>
    <mergeCell ref="C222:C225"/>
    <mergeCell ref="D222:D225"/>
    <mergeCell ref="A226:A233"/>
    <mergeCell ref="C226:C233"/>
    <mergeCell ref="D226:D233"/>
    <mergeCell ref="A218:A219"/>
    <mergeCell ref="C218:C219"/>
    <mergeCell ref="D218:D219"/>
    <mergeCell ref="A220:A221"/>
    <mergeCell ref="C220:C221"/>
    <mergeCell ref="D220:D221"/>
    <mergeCell ref="A212:A213"/>
    <mergeCell ref="C212:C213"/>
    <mergeCell ref="D212:D213"/>
    <mergeCell ref="A215:A217"/>
    <mergeCell ref="C215:C217"/>
    <mergeCell ref="D215:D217"/>
    <mergeCell ref="A206:A207"/>
    <mergeCell ref="C206:C207"/>
    <mergeCell ref="D206:D207"/>
    <mergeCell ref="A209:A211"/>
    <mergeCell ref="C209:C211"/>
    <mergeCell ref="D209:D211"/>
    <mergeCell ref="A204:A205"/>
    <mergeCell ref="C204:C205"/>
    <mergeCell ref="D204:D205"/>
    <mergeCell ref="A195:A199"/>
    <mergeCell ref="C195:C199"/>
    <mergeCell ref="D195:D199"/>
    <mergeCell ref="A202:A203"/>
    <mergeCell ref="C202:C203"/>
    <mergeCell ref="D202:D203"/>
    <mergeCell ref="A188:A194"/>
    <mergeCell ref="C188:C194"/>
    <mergeCell ref="D188:D194"/>
    <mergeCell ref="A186:A187"/>
    <mergeCell ref="C186:C187"/>
    <mergeCell ref="D186:D187"/>
    <mergeCell ref="C176:C179"/>
    <mergeCell ref="D176:D179"/>
    <mergeCell ref="A180:A185"/>
    <mergeCell ref="C180:C185"/>
    <mergeCell ref="D180:D185"/>
    <mergeCell ref="A166:A167"/>
    <mergeCell ref="C166:C167"/>
    <mergeCell ref="D166:D167"/>
    <mergeCell ref="E195:E197"/>
    <mergeCell ref="C171:C173"/>
    <mergeCell ref="D171:D173"/>
    <mergeCell ref="A174:A175"/>
    <mergeCell ref="C174:C175"/>
    <mergeCell ref="D174:D175"/>
    <mergeCell ref="A176:A179"/>
    <mergeCell ref="A169:A170"/>
    <mergeCell ref="C169:C170"/>
    <mergeCell ref="D169:D170"/>
    <mergeCell ref="A171:A173"/>
    <mergeCell ref="A159:A160"/>
    <mergeCell ref="C159:C160"/>
    <mergeCell ref="D159:D160"/>
    <mergeCell ref="A152:A155"/>
    <mergeCell ref="C152:C155"/>
    <mergeCell ref="D152:D155"/>
    <mergeCell ref="A156:A158"/>
    <mergeCell ref="C156:C158"/>
    <mergeCell ref="D156:D158"/>
    <mergeCell ref="A145:A147"/>
    <mergeCell ref="C145:C147"/>
    <mergeCell ref="D145:D147"/>
    <mergeCell ref="A148:A151"/>
    <mergeCell ref="C148:C151"/>
    <mergeCell ref="D148:D151"/>
    <mergeCell ref="A133:A137"/>
    <mergeCell ref="C133:C137"/>
    <mergeCell ref="D133:D137"/>
    <mergeCell ref="A138:A144"/>
    <mergeCell ref="C138:C144"/>
    <mergeCell ref="D138:D144"/>
    <mergeCell ref="A123:A126"/>
    <mergeCell ref="C123:C126"/>
    <mergeCell ref="D123:D126"/>
    <mergeCell ref="A127:A132"/>
    <mergeCell ref="C127:C132"/>
    <mergeCell ref="D127:D132"/>
    <mergeCell ref="A117:A119"/>
    <mergeCell ref="C117:C119"/>
    <mergeCell ref="D117:D119"/>
    <mergeCell ref="A120:A122"/>
    <mergeCell ref="C120:C122"/>
    <mergeCell ref="D120:D122"/>
    <mergeCell ref="A108:A112"/>
    <mergeCell ref="C108:C112"/>
    <mergeCell ref="D108:D112"/>
    <mergeCell ref="A113:A116"/>
    <mergeCell ref="C113:C116"/>
    <mergeCell ref="D113:D116"/>
    <mergeCell ref="A100:A105"/>
    <mergeCell ref="C100:C105"/>
    <mergeCell ref="D100:D105"/>
    <mergeCell ref="A106:A107"/>
    <mergeCell ref="C106:C107"/>
    <mergeCell ref="D106:D107"/>
    <mergeCell ref="A96:A97"/>
    <mergeCell ref="C96:C97"/>
    <mergeCell ref="D96:D97"/>
    <mergeCell ref="A98:A99"/>
    <mergeCell ref="C98:C99"/>
    <mergeCell ref="D98:D99"/>
    <mergeCell ref="A89:A93"/>
    <mergeCell ref="C89:C93"/>
    <mergeCell ref="D89:D93"/>
    <mergeCell ref="A94:A95"/>
    <mergeCell ref="C94:C95"/>
    <mergeCell ref="D94:D95"/>
    <mergeCell ref="A82:A84"/>
    <mergeCell ref="C82:C84"/>
    <mergeCell ref="D82:D84"/>
    <mergeCell ref="A85:A88"/>
    <mergeCell ref="C85:C88"/>
    <mergeCell ref="D85:D88"/>
    <mergeCell ref="A77:A79"/>
    <mergeCell ref="C77:C79"/>
    <mergeCell ref="D77:D79"/>
    <mergeCell ref="A80:A81"/>
    <mergeCell ref="C80:C81"/>
    <mergeCell ref="D80:D81"/>
    <mergeCell ref="A64:A70"/>
    <mergeCell ref="C64:C70"/>
    <mergeCell ref="D64:D70"/>
    <mergeCell ref="A71:A76"/>
    <mergeCell ref="C71:C76"/>
    <mergeCell ref="D71:D76"/>
    <mergeCell ref="A57:A61"/>
    <mergeCell ref="C57:C61"/>
    <mergeCell ref="D57:D61"/>
    <mergeCell ref="A62:A63"/>
    <mergeCell ref="C62:C63"/>
    <mergeCell ref="D62:D63"/>
    <mergeCell ref="A44:A49"/>
    <mergeCell ref="C44:C49"/>
    <mergeCell ref="D44:D49"/>
    <mergeCell ref="A51:A56"/>
    <mergeCell ref="C51:C56"/>
    <mergeCell ref="D51:D56"/>
    <mergeCell ref="A38:A40"/>
    <mergeCell ref="C38:C40"/>
    <mergeCell ref="D38:D40"/>
    <mergeCell ref="A41:A43"/>
    <mergeCell ref="C41:C43"/>
    <mergeCell ref="D41:D43"/>
    <mergeCell ref="A30:A33"/>
    <mergeCell ref="C30:C33"/>
    <mergeCell ref="D30:D33"/>
    <mergeCell ref="A34:A37"/>
    <mergeCell ref="C34:C37"/>
    <mergeCell ref="D34:D37"/>
    <mergeCell ref="C15:C21"/>
    <mergeCell ref="D15:D21"/>
    <mergeCell ref="A27:A29"/>
    <mergeCell ref="C27:C29"/>
    <mergeCell ref="D27:D29"/>
    <mergeCell ref="A22:A26"/>
    <mergeCell ref="C22:C26"/>
    <mergeCell ref="D22:D26"/>
    <mergeCell ref="E1847:E1849"/>
    <mergeCell ref="C4:C9"/>
    <mergeCell ref="D4:D9"/>
    <mergeCell ref="A11:A14"/>
    <mergeCell ref="C11:C14"/>
    <mergeCell ref="D11:D14"/>
    <mergeCell ref="A15:A21"/>
    <mergeCell ref="E1829:E1831"/>
    <mergeCell ref="E1833:E1837"/>
    <mergeCell ref="A4:A9"/>
    <mergeCell ref="E1841:E1842"/>
    <mergeCell ref="E1838:E1840"/>
    <mergeCell ref="E1813:E1814"/>
    <mergeCell ref="E1816:E1817"/>
    <mergeCell ref="E1822:E1823"/>
    <mergeCell ref="E1824:E1828"/>
    <mergeCell ref="E1798:E1803"/>
    <mergeCell ref="E1807:E1808"/>
    <mergeCell ref="E1775:E1777"/>
    <mergeCell ref="E1781:E1782"/>
    <mergeCell ref="E1783:E1784"/>
    <mergeCell ref="E1778:E1780"/>
    <mergeCell ref="E1789:E1790"/>
    <mergeCell ref="E1785:E1787"/>
    <mergeCell ref="E1791:E1792"/>
    <mergeCell ref="E1793:E1794"/>
    <mergeCell ref="E1757:E1758"/>
    <mergeCell ref="E1763:E1764"/>
    <mergeCell ref="E1770:E1772"/>
    <mergeCell ref="E1766:E1768"/>
    <mergeCell ref="E1741:E1742"/>
    <mergeCell ref="E1743:E1744"/>
    <mergeCell ref="E1748:E1750"/>
    <mergeCell ref="E1721:E1722"/>
    <mergeCell ref="E1733:E1734"/>
    <mergeCell ref="E1728:E1730"/>
    <mergeCell ref="E1699:E1700"/>
    <mergeCell ref="E1704:E1706"/>
    <mergeCell ref="E1709:E1713"/>
    <mergeCell ref="E1678:E1679"/>
    <mergeCell ref="E1684:E1686"/>
    <mergeCell ref="E1689:E1690"/>
    <mergeCell ref="E1652:E1653"/>
    <mergeCell ref="E1659:E1660"/>
    <mergeCell ref="E1662:E1664"/>
    <mergeCell ref="E1657:E1658"/>
    <mergeCell ref="E1636:E1637"/>
    <mergeCell ref="E1611:E1613"/>
    <mergeCell ref="E1617:E1619"/>
    <mergeCell ref="E1628:E1629"/>
    <mergeCell ref="E1614:E1615"/>
    <mergeCell ref="E1597:E1598"/>
    <mergeCell ref="E1600:E1603"/>
    <mergeCell ref="E1607:E1608"/>
    <mergeCell ref="E1609:E1610"/>
    <mergeCell ref="E1582:E1584"/>
    <mergeCell ref="E1589:E1591"/>
    <mergeCell ref="E1594:E1595"/>
    <mergeCell ref="E1574:E1577"/>
    <mergeCell ref="E1564:E1565"/>
    <mergeCell ref="E1554:E1557"/>
    <mergeCell ref="E1538:E1539"/>
    <mergeCell ref="E1540:E1541"/>
    <mergeCell ref="E1543:E1545"/>
    <mergeCell ref="E1548:E1549"/>
    <mergeCell ref="E1531:E1532"/>
    <mergeCell ref="E1535:E1536"/>
    <mergeCell ref="E1533:E1534"/>
    <mergeCell ref="E1552:E1553"/>
    <mergeCell ref="E1514:E1515"/>
    <mergeCell ref="E1517:E1518"/>
    <mergeCell ref="E1505:E1506"/>
    <mergeCell ref="E1520:E1522"/>
    <mergeCell ref="E1463:E1465"/>
    <mergeCell ref="E1466:E1470"/>
    <mergeCell ref="E1473:E1474"/>
    <mergeCell ref="E1735:E1736"/>
    <mergeCell ref="E1478:E1479"/>
    <mergeCell ref="E1489:E1491"/>
    <mergeCell ref="E1493:E1495"/>
    <mergeCell ref="E1487:E1488"/>
    <mergeCell ref="E1500:E1501"/>
    <mergeCell ref="E1502:E1504"/>
    <mergeCell ref="E1445:E1447"/>
    <mergeCell ref="E1457:E1458"/>
    <mergeCell ref="E1442:E1444"/>
    <mergeCell ref="E1452:E1454"/>
    <mergeCell ref="E1411:E1413"/>
    <mergeCell ref="E1418:E1419"/>
    <mergeCell ref="E1427:E1429"/>
    <mergeCell ref="E1436:E1441"/>
    <mergeCell ref="E1432:E1433"/>
    <mergeCell ref="E1392:E1394"/>
    <mergeCell ref="E1400:E1402"/>
    <mergeCell ref="E1373:E1374"/>
    <mergeCell ref="E1380:E1384"/>
    <mergeCell ref="E1385:E1386"/>
    <mergeCell ref="E1376:E1378"/>
    <mergeCell ref="E1361:E1362"/>
    <mergeCell ref="E1363:E1364"/>
    <mergeCell ref="E1365:E1368"/>
    <mergeCell ref="E1370:E1372"/>
    <mergeCell ref="E1343:E1344"/>
    <mergeCell ref="E1347:E1349"/>
    <mergeCell ref="E1357:E1359"/>
    <mergeCell ref="E1350:E1351"/>
    <mergeCell ref="E1352:E1353"/>
    <mergeCell ref="E1281:E1282"/>
    <mergeCell ref="E1321:E1325"/>
    <mergeCell ref="E1293:E1294"/>
    <mergeCell ref="E1299:E1300"/>
    <mergeCell ref="E1295:E1296"/>
    <mergeCell ref="E1303:E1305"/>
    <mergeCell ref="E1306:E1307"/>
    <mergeCell ref="E1315:E1316"/>
    <mergeCell ref="E1308:E1312"/>
    <mergeCell ref="E1313:E1314"/>
    <mergeCell ref="E1240:E1242"/>
    <mergeCell ref="E1290:E1292"/>
    <mergeCell ref="E1244:E1245"/>
    <mergeCell ref="E1251:E1252"/>
    <mergeCell ref="E1267:E1269"/>
    <mergeCell ref="E1253:E1254"/>
    <mergeCell ref="E1272:E1273"/>
    <mergeCell ref="E1276:E1277"/>
    <mergeCell ref="E1287:E1289"/>
    <mergeCell ref="E1279:E1280"/>
    <mergeCell ref="E1216:E1218"/>
    <mergeCell ref="E1221:E1223"/>
    <mergeCell ref="E1237:E1238"/>
    <mergeCell ref="E1232:E1233"/>
    <mergeCell ref="E1163:E1165"/>
    <mergeCell ref="E1202:E1205"/>
    <mergeCell ref="E1206:E1209"/>
    <mergeCell ref="E1211:E1213"/>
    <mergeCell ref="E1175:E1176"/>
    <mergeCell ref="E1180:E1181"/>
    <mergeCell ref="E1131:E1134"/>
    <mergeCell ref="E1143:E1148"/>
    <mergeCell ref="E1151:E1152"/>
    <mergeCell ref="E1737:E1738"/>
    <mergeCell ref="E1189:E1190"/>
    <mergeCell ref="E1194:E1195"/>
    <mergeCell ref="E1196:E1198"/>
    <mergeCell ref="E1160:E1162"/>
    <mergeCell ref="E1166:E1167"/>
    <mergeCell ref="E1169:E1170"/>
    <mergeCell ref="E1099:E1100"/>
    <mergeCell ref="E1111:E1113"/>
    <mergeCell ref="E1117:E1119"/>
    <mergeCell ref="E1122:E1125"/>
    <mergeCell ref="E1105:E1110"/>
    <mergeCell ref="E1114:E1115"/>
    <mergeCell ref="E1120:E1121"/>
    <mergeCell ref="E1079:E1080"/>
    <mergeCell ref="E1066:E1072"/>
    <mergeCell ref="E1843:E1846"/>
    <mergeCell ref="E1850:E1852"/>
    <mergeCell ref="E1403:E1404"/>
    <mergeCell ref="E1087:E1088"/>
    <mergeCell ref="E1091:E1095"/>
    <mergeCell ref="E1101:E1104"/>
    <mergeCell ref="E1081:E1083"/>
    <mergeCell ref="E1097:E1098"/>
    <mergeCell ref="E1054:E1055"/>
    <mergeCell ref="E1058:E1059"/>
    <mergeCell ref="E1062:E1063"/>
    <mergeCell ref="E1051:E1053"/>
    <mergeCell ref="E1038:E1041"/>
    <mergeCell ref="E1045:E1046"/>
    <mergeCell ref="E1048:E1050"/>
    <mergeCell ref="E1042:E1044"/>
    <mergeCell ref="E1017:E1020"/>
    <mergeCell ref="E1030:E1031"/>
    <mergeCell ref="E1021:E1027"/>
    <mergeCell ref="E994:E995"/>
    <mergeCell ref="E1012:E1014"/>
    <mergeCell ref="E996:E998"/>
    <mergeCell ref="E1008:E1009"/>
    <mergeCell ref="E984:E986"/>
    <mergeCell ref="E957:E958"/>
    <mergeCell ref="E963:E965"/>
    <mergeCell ref="E977:E978"/>
    <mergeCell ref="E901:E903"/>
    <mergeCell ref="E892:E893"/>
    <mergeCell ref="E955:E956"/>
    <mergeCell ref="E967:E974"/>
    <mergeCell ref="E941:E942"/>
    <mergeCell ref="E946:E950"/>
    <mergeCell ref="E952:E953"/>
    <mergeCell ref="E904:E905"/>
    <mergeCell ref="E908:E910"/>
    <mergeCell ref="E916:E919"/>
    <mergeCell ref="E911:E912"/>
    <mergeCell ref="E853:E855"/>
    <mergeCell ref="E857:E859"/>
    <mergeCell ref="E861:E862"/>
    <mergeCell ref="E866:E867"/>
    <mergeCell ref="E897:E898"/>
    <mergeCell ref="E899:E900"/>
    <mergeCell ref="E869:E870"/>
    <mergeCell ref="E877:E879"/>
    <mergeCell ref="E874:E875"/>
    <mergeCell ref="E820:E826"/>
    <mergeCell ref="E831:E832"/>
    <mergeCell ref="E846:E847"/>
    <mergeCell ref="E848:E852"/>
    <mergeCell ref="E837:E839"/>
    <mergeCell ref="E827:E830"/>
    <mergeCell ref="E833:E836"/>
    <mergeCell ref="E807:E810"/>
    <mergeCell ref="E813:E815"/>
    <mergeCell ref="E784:E785"/>
    <mergeCell ref="E790:E793"/>
    <mergeCell ref="E795:E797"/>
    <mergeCell ref="E786:E787"/>
    <mergeCell ref="E798:E801"/>
    <mergeCell ref="E772:E773"/>
    <mergeCell ref="E775:E777"/>
    <mergeCell ref="E781:E782"/>
    <mergeCell ref="E778:E780"/>
    <mergeCell ref="E752:E753"/>
    <mergeCell ref="E756:E757"/>
    <mergeCell ref="E765:E768"/>
    <mergeCell ref="E749:E750"/>
    <mergeCell ref="E758:E759"/>
    <mergeCell ref="E762:E763"/>
    <mergeCell ref="E726:E727"/>
    <mergeCell ref="E739:E740"/>
    <mergeCell ref="E728:E730"/>
    <mergeCell ref="E732:E733"/>
    <mergeCell ref="E735:E736"/>
    <mergeCell ref="E713:E716"/>
    <mergeCell ref="E723:E724"/>
    <mergeCell ref="E705:E712"/>
    <mergeCell ref="E719:E721"/>
    <mergeCell ref="E692:E694"/>
    <mergeCell ref="E697:E698"/>
    <mergeCell ref="E664:E665"/>
    <mergeCell ref="E668:E670"/>
    <mergeCell ref="E676:E677"/>
    <mergeCell ref="E680:E682"/>
    <mergeCell ref="E666:E667"/>
    <mergeCell ref="E671:E672"/>
    <mergeCell ref="E678:E679"/>
    <mergeCell ref="E643:E644"/>
    <mergeCell ref="E649:E651"/>
    <mergeCell ref="E655:E656"/>
    <mergeCell ref="E645:E647"/>
    <mergeCell ref="E625:E629"/>
    <mergeCell ref="E635:E637"/>
    <mergeCell ref="E640:E641"/>
    <mergeCell ref="E630:E634"/>
    <mergeCell ref="E597:E601"/>
    <mergeCell ref="E610:E613"/>
    <mergeCell ref="E605:E608"/>
    <mergeCell ref="E614:E617"/>
    <mergeCell ref="E585:E587"/>
    <mergeCell ref="E591:E594"/>
    <mergeCell ref="E567:E569"/>
    <mergeCell ref="E581:E582"/>
    <mergeCell ref="E588:E590"/>
    <mergeCell ref="E565:E566"/>
    <mergeCell ref="E571:E572"/>
    <mergeCell ref="E577:E580"/>
    <mergeCell ref="E538:E539"/>
    <mergeCell ref="E544:E549"/>
    <mergeCell ref="E554:E557"/>
    <mergeCell ref="E559:E560"/>
    <mergeCell ref="E561:E562"/>
    <mergeCell ref="E563:E564"/>
    <mergeCell ref="E517:E518"/>
    <mergeCell ref="E524:E525"/>
    <mergeCell ref="E529:E530"/>
    <mergeCell ref="E535:E536"/>
    <mergeCell ref="E531:E532"/>
    <mergeCell ref="E533:E534"/>
    <mergeCell ref="E526:E527"/>
    <mergeCell ref="E494:E495"/>
    <mergeCell ref="E496:E497"/>
    <mergeCell ref="E499:E500"/>
    <mergeCell ref="E514:E516"/>
    <mergeCell ref="E431:E433"/>
    <mergeCell ref="E701:E702"/>
    <mergeCell ref="E436:E437"/>
    <mergeCell ref="E443:E444"/>
    <mergeCell ref="E446:E447"/>
    <mergeCell ref="E450:E451"/>
    <mergeCell ref="E452:E453"/>
    <mergeCell ref="E455:E456"/>
    <mergeCell ref="E595:E596"/>
    <mergeCell ref="E657:E658"/>
    <mergeCell ref="E400:E403"/>
    <mergeCell ref="E406:E410"/>
    <mergeCell ref="E416:E417"/>
    <mergeCell ref="E418:E420"/>
    <mergeCell ref="E413:E414"/>
    <mergeCell ref="E396:E397"/>
    <mergeCell ref="E364:E365"/>
    <mergeCell ref="E381:E382"/>
    <mergeCell ref="E383:E384"/>
    <mergeCell ref="E387:E388"/>
    <mergeCell ref="E333:E334"/>
    <mergeCell ref="E344:E345"/>
    <mergeCell ref="E389:E390"/>
    <mergeCell ref="E393:E394"/>
    <mergeCell ref="E337:E339"/>
    <mergeCell ref="E307:E308"/>
    <mergeCell ref="E934:E935"/>
    <mergeCell ref="E312:E316"/>
    <mergeCell ref="E320:E324"/>
    <mergeCell ref="E327:E328"/>
    <mergeCell ref="E803:E804"/>
    <mergeCell ref="E350:E352"/>
    <mergeCell ref="E355:E356"/>
    <mergeCell ref="E361:E363"/>
    <mergeCell ref="E330:E332"/>
    <mergeCell ref="E264:E265"/>
    <mergeCell ref="E269:E270"/>
    <mergeCell ref="E272:E274"/>
    <mergeCell ref="E1171:E1172"/>
    <mergeCell ref="E275:E276"/>
    <mergeCell ref="E278:E279"/>
    <mergeCell ref="E280:E281"/>
    <mergeCell ref="E282:E283"/>
    <mergeCell ref="E294:E297"/>
    <mergeCell ref="E302:E306"/>
    <mergeCell ref="E249:E250"/>
    <mergeCell ref="E254:E256"/>
    <mergeCell ref="E257:E259"/>
    <mergeCell ref="E261:E263"/>
    <mergeCell ref="E230:E232"/>
    <mergeCell ref="E240:E242"/>
    <mergeCell ref="E244:E245"/>
    <mergeCell ref="E157:E158"/>
    <mergeCell ref="E177:E178"/>
    <mergeCell ref="E198:E199"/>
    <mergeCell ref="E226:E229"/>
    <mergeCell ref="E180:E183"/>
    <mergeCell ref="E184:E185"/>
    <mergeCell ref="E189:E194"/>
    <mergeCell ref="E138:E143"/>
    <mergeCell ref="E145:E146"/>
    <mergeCell ref="E148:E150"/>
    <mergeCell ref="E222:E224"/>
    <mergeCell ref="E127:E129"/>
    <mergeCell ref="E133:E137"/>
    <mergeCell ref="E115:E116"/>
    <mergeCell ref="E120:E121"/>
    <mergeCell ref="E124:E126"/>
    <mergeCell ref="E75:E76"/>
    <mergeCell ref="E94:E95"/>
    <mergeCell ref="E101:E102"/>
    <mergeCell ref="E106:E107"/>
    <mergeCell ref="E78:E79"/>
    <mergeCell ref="E82:E84"/>
    <mergeCell ref="E85:E87"/>
    <mergeCell ref="E89:E90"/>
    <mergeCell ref="E57:E59"/>
    <mergeCell ref="E64:E66"/>
    <mergeCell ref="E67:E69"/>
    <mergeCell ref="E71:E74"/>
    <mergeCell ref="E4:E6"/>
    <mergeCell ref="E11:E13"/>
    <mergeCell ref="E15:E17"/>
    <mergeCell ref="E18:E21"/>
    <mergeCell ref="A1:J1"/>
    <mergeCell ref="A2:A3"/>
    <mergeCell ref="G2:I2"/>
    <mergeCell ref="J2:J3"/>
    <mergeCell ref="F2:F3"/>
    <mergeCell ref="C2:C3"/>
    <mergeCell ref="D2:D3"/>
    <mergeCell ref="E2:E3"/>
    <mergeCell ref="E22:E23"/>
    <mergeCell ref="C374:C379"/>
    <mergeCell ref="D374:D379"/>
    <mergeCell ref="E27:E29"/>
    <mergeCell ref="E31:E33"/>
    <mergeCell ref="E35:E37"/>
    <mergeCell ref="E41:E42"/>
    <mergeCell ref="E44:E46"/>
    <mergeCell ref="E47:E48"/>
    <mergeCell ref="E52:E55"/>
  </mergeCells>
  <conditionalFormatting sqref="G1972:G65536 G481:G1970 G269:G479 G2:G267">
    <cfRule type="cellIs" priority="1" dxfId="0" operator="equal" stopIfTrue="1">
      <formula>"""- , -"""</formula>
    </cfRule>
  </conditionalFormatting>
  <conditionalFormatting sqref="F1972:F65536 H269:H374 F481:F1970 F269:F374 H1:H21 F1:F21 F23 F376:F411 H378:H411 F416:F479 H416:H479 F25:F267 I1859:I1968 H481:H65536 H26:H267">
    <cfRule type="cellIs" priority="2" dxfId="0" operator="equal" stopIfTrue="1">
      <formula>0</formula>
    </cfRule>
  </conditionalFormatting>
  <printOptions horizontalCentered="1"/>
  <pageMargins left="0.5905511811023623" right="0.5905511811023623" top="0.78" bottom="0.5118110236220472" header="0" footer="0"/>
  <pageSetup fitToHeight="19" horizontalDpi="600" verticalDpi="600" orientation="portrait" paperSize="8" scale="50" r:id="rId1"/>
  <headerFooter alignWithMargins="0">
    <oddHeader>&amp;C &amp;P</oddHeader>
  </headerFooter>
  <rowBreaks count="18" manualBreakCount="18">
    <brk id="107" max="9" man="1"/>
    <brk id="217" max="9" man="1"/>
    <brk id="326" max="9" man="1"/>
    <brk id="435" max="9" man="1"/>
    <brk id="543" max="9" man="1"/>
    <brk id="648" max="9" man="1"/>
    <brk id="751" max="9" man="1"/>
    <brk id="856" max="9" man="1"/>
    <brk id="960" max="9" man="1"/>
    <brk id="1061" max="9" man="1"/>
    <brk id="1165" max="9" man="1"/>
    <brk id="1266" max="9" man="1"/>
    <brk id="1374" max="9" man="1"/>
    <brk id="1477" max="9" man="1"/>
    <brk id="1584" max="9" man="1"/>
    <brk id="1688" max="9" man="1"/>
    <brk id="1782" max="9" man="1"/>
    <brk id="18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ШУЛЬГА</cp:lastModifiedBy>
  <cp:lastPrinted>2010-04-30T10:08:30Z</cp:lastPrinted>
  <dcterms:created xsi:type="dcterms:W3CDTF">2010-03-30T14:12:33Z</dcterms:created>
  <dcterms:modified xsi:type="dcterms:W3CDTF">2011-12-27T05:07:57Z</dcterms:modified>
  <cp:category/>
  <cp:version/>
  <cp:contentType/>
  <cp:contentStatus/>
</cp:coreProperties>
</file>