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'Лист1'!$B$1:$M$200</definedName>
  </definedNames>
  <calcPr fullCalcOnLoad="1"/>
</workbook>
</file>

<file path=xl/sharedStrings.xml><?xml version="1.0" encoding="utf-8"?>
<sst xmlns="http://schemas.openxmlformats.org/spreadsheetml/2006/main" count="594" uniqueCount="87">
  <si>
    <t>Должность</t>
  </si>
  <si>
    <t>РОССИЯ</t>
  </si>
  <si>
    <t>№ п/п</t>
  </si>
  <si>
    <t>руководитель следственного управления</t>
  </si>
  <si>
    <t>Площадь
(кв.м.)</t>
  </si>
  <si>
    <t>Страна расположения</t>
  </si>
  <si>
    <t>заместитель руководителя управления</t>
  </si>
  <si>
    <t>Фамилия и инициалы лица, чьи сведения размещаются</t>
  </si>
  <si>
    <t>Вид объекта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</si>
  <si>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</si>
  <si>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</si>
  <si>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марка)</t>
  </si>
  <si>
    <t>Декларированный годовой доход (руб.)</t>
  </si>
  <si>
    <t>Сведения об источниках получения средств, за счет которых совершена сделка (вид приобретенного имущества, источники)</t>
  </si>
  <si>
    <t>квартира</t>
  </si>
  <si>
    <t>супруга</t>
  </si>
  <si>
    <t>индивидуальная</t>
  </si>
  <si>
    <t>гараж</t>
  </si>
  <si>
    <t>несовершеннолетний ребенок</t>
  </si>
  <si>
    <t>жилой дом</t>
  </si>
  <si>
    <t>общая долевая, 1/4</t>
  </si>
  <si>
    <t>земельный участок</t>
  </si>
  <si>
    <t>первый заместитель руководителя управления</t>
  </si>
  <si>
    <t>дача</t>
  </si>
  <si>
    <t>Вид собственности</t>
  </si>
  <si>
    <t>Мезрин О.А.</t>
  </si>
  <si>
    <t>общая долевая 1/2</t>
  </si>
  <si>
    <t>Алексеев Н.А.</t>
  </si>
  <si>
    <t>легковой автомобиль Сузуки Гранд Витара</t>
  </si>
  <si>
    <t>Кононюк И.В.</t>
  </si>
  <si>
    <t>общая долевая 1/4</t>
  </si>
  <si>
    <t xml:space="preserve">квартира </t>
  </si>
  <si>
    <t>земельный участок под гаражом-боксом</t>
  </si>
  <si>
    <t>земельный участок под гараж</t>
  </si>
  <si>
    <t>Мурашко Д.В.</t>
  </si>
  <si>
    <t>Бравин А.С.</t>
  </si>
  <si>
    <t>индивидуальный</t>
  </si>
  <si>
    <t>Попов А.Г.</t>
  </si>
  <si>
    <t>общая долевая 1/6</t>
  </si>
  <si>
    <t>Потапов С.В.</t>
  </si>
  <si>
    <t>Матвеев Г.Г.</t>
  </si>
  <si>
    <t>легковой автомобиль Сузуки Эскудо</t>
  </si>
  <si>
    <t>Арбыкин А.А.</t>
  </si>
  <si>
    <t>Одинцов Д.Н.</t>
  </si>
  <si>
    <t>Левочкин А.А.</t>
  </si>
  <si>
    <t>Спиридонов Г.Д.</t>
  </si>
  <si>
    <t xml:space="preserve">земельный участок </t>
  </si>
  <si>
    <t>дачный земельный участок</t>
  </si>
  <si>
    <t>легковой автомобиль Тойота Лексус LX 470</t>
  </si>
  <si>
    <t>общая долевая 1/3</t>
  </si>
  <si>
    <t>легковой автомобиль Ниссан Кашкай</t>
  </si>
  <si>
    <t>садовый земельный участок</t>
  </si>
  <si>
    <t>дом на садовом участке</t>
  </si>
  <si>
    <t>дачный дом</t>
  </si>
  <si>
    <t>мотолодка ПВХ Фрегат 430</t>
  </si>
  <si>
    <t xml:space="preserve">дачный дом </t>
  </si>
  <si>
    <t>Мусаткин М.Н.</t>
  </si>
  <si>
    <t xml:space="preserve">индивидуальная </t>
  </si>
  <si>
    <t>лодка моторная "Казанка 5"</t>
  </si>
  <si>
    <t>Исаков С.А.</t>
  </si>
  <si>
    <t>общая долевая 1/5</t>
  </si>
  <si>
    <t>Местников Е.Н.</t>
  </si>
  <si>
    <t>легковой автомобиль Тойота Ланд Крузер</t>
  </si>
  <si>
    <t>общая долевая 1/8</t>
  </si>
  <si>
    <t>легковой автомобиль Тойота Ланд Крузер Прадо</t>
  </si>
  <si>
    <t>легковой автомобиль Тойота Аллион</t>
  </si>
  <si>
    <t xml:space="preserve">легковой автомобиль Нива Шевроле </t>
  </si>
  <si>
    <t>Мансумов А.Н.</t>
  </si>
  <si>
    <t>Сивцев И.И.</t>
  </si>
  <si>
    <t>Шкулепо К.А.</t>
  </si>
  <si>
    <t>легковой автомобиль Мерседес Бенц</t>
  </si>
  <si>
    <t xml:space="preserve">руководитель отдела </t>
  </si>
  <si>
    <t>руководитель отдела</t>
  </si>
  <si>
    <t>СВЕДЕНИЯ
о доходах, расходах, об имуществе и обязательствах имущественного характера лиц, замещающих должности
в cледственном управлении Следственнго комитета Российской Федерации по Республике Саха (Якутия)
и членов их семей за период с 1 января 2015 года по 31 декабря 2015 года</t>
  </si>
  <si>
    <t>общая совместная</t>
  </si>
  <si>
    <t>легковой автомобиль Фиат 178 Альбеа</t>
  </si>
  <si>
    <t>легковой автомобиль Тойота Опа</t>
  </si>
  <si>
    <t>легковой автомобиль Лада Гранта</t>
  </si>
  <si>
    <t>Трофимов П.С.</t>
  </si>
  <si>
    <t>несовергеннолетний ребенок</t>
  </si>
  <si>
    <t>Базаров Б.Б.</t>
  </si>
  <si>
    <t>рукодитель отдела</t>
  </si>
  <si>
    <t>Ефимов Н.Л.</t>
  </si>
  <si>
    <t>Тащеев А.А.</t>
  </si>
  <si>
    <t>земельный участок под гаражом</t>
  </si>
  <si>
    <t>легковой автомобиль Форд Фокус</t>
  </si>
  <si>
    <t>легковой автомобиль Тойота Ленд Крузер Прадо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</si>
</sst>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_р_."/>
  </numFmts>
  <fonts count="33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7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3" fillId="24" borderId="1" applyNumberFormat="0" applyAlignment="0" applyProtection="0"/>
    <xf numFmtId="0" fontId="24" fillId="25" borderId="2" applyNumberFormat="0" applyAlignment="0" applyProtection="0"/>
    <xf numFmtId="0" fontId="25" fillId="2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14" fillId="26" borderId="7" applyNumberFormat="0" applyAlignment="0" applyProtection="0"/>
    <xf numFmtId="0" fontId="15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1" fillId="0" borderId="0">
      <alignment/>
      <protection/>
    </xf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30" borderId="0" applyNumberFormat="0" applyBorder="0" applyAlignment="0" applyProtection="0"/>
  </cellStyleXfs>
  <cellXfs count="262">
    <xf numFmtId="0" fontId="0" fillId="0" borderId="0" xfId="0" applyAlignment="1">
      <alignment/>
    </xf>
    <xf numFmtId="0" fontId="3" fillId="0" borderId="0" xfId="52" applyFont="1" applyBorder="1">
      <alignment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177" fontId="3" fillId="0" borderId="0" xfId="52" applyNumberFormat="1" applyFont="1" applyFill="1" applyBorder="1" applyAlignment="1">
      <alignment horizontal="center" vertical="top" wrapText="1"/>
      <protection/>
    </xf>
    <xf numFmtId="0" fontId="3" fillId="0" borderId="0" xfId="52" applyFont="1" applyFill="1" applyBorder="1" applyAlignment="1">
      <alignment horizontal="center" vertical="top"/>
      <protection/>
    </xf>
    <xf numFmtId="49" fontId="3" fillId="0" borderId="0" xfId="52" applyNumberFormat="1" applyFont="1" applyFill="1" applyBorder="1" applyAlignment="1">
      <alignment horizontal="left" vertical="top" wrapText="1"/>
      <protection/>
    </xf>
    <xf numFmtId="49" fontId="3" fillId="0" borderId="0" xfId="52" applyNumberFormat="1" applyFont="1" applyFill="1" applyBorder="1" applyAlignment="1">
      <alignment horizontal="center" vertical="top" wrapText="1"/>
      <protection/>
    </xf>
    <xf numFmtId="176" fontId="3" fillId="0" borderId="0" xfId="52" applyNumberFormat="1" applyFont="1" applyFill="1" applyBorder="1" applyAlignment="1">
      <alignment horizontal="right" vertical="top" wrapText="1"/>
      <protection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3" fillId="0" borderId="11" xfId="52" applyFont="1" applyFill="1" applyBorder="1" applyAlignment="1">
      <alignment horizontal="center" vertical="top" wrapText="1"/>
      <protection/>
    </xf>
    <xf numFmtId="49" fontId="3" fillId="0" borderId="12" xfId="52" applyNumberFormat="1" applyFont="1" applyFill="1" applyBorder="1" applyAlignment="1">
      <alignment horizontal="center" vertical="top" wrapText="1"/>
      <protection/>
    </xf>
    <xf numFmtId="49" fontId="3" fillId="0" borderId="13" xfId="52" applyNumberFormat="1" applyFont="1" applyFill="1" applyBorder="1" applyAlignment="1">
      <alignment horizontal="center" vertical="top" wrapText="1"/>
      <protection/>
    </xf>
    <xf numFmtId="49" fontId="3" fillId="0" borderId="14" xfId="52" applyNumberFormat="1" applyFont="1" applyFill="1" applyBorder="1" applyAlignment="1">
      <alignment horizontal="left" vertical="top" wrapText="1"/>
      <protection/>
    </xf>
    <xf numFmtId="0" fontId="3" fillId="0" borderId="1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top" wrapText="1"/>
    </xf>
    <xf numFmtId="176" fontId="3" fillId="0" borderId="14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176" fontId="3" fillId="0" borderId="16" xfId="0" applyNumberFormat="1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horizontal="center" vertical="top" wrapText="1"/>
    </xf>
    <xf numFmtId="177" fontId="3" fillId="0" borderId="17" xfId="52" applyNumberFormat="1" applyFont="1" applyFill="1" applyBorder="1" applyAlignment="1">
      <alignment horizontal="center" vertical="top" wrapText="1"/>
      <protection/>
    </xf>
    <xf numFmtId="49" fontId="3" fillId="0" borderId="18" xfId="52" applyNumberFormat="1" applyFont="1" applyFill="1" applyBorder="1" applyAlignment="1">
      <alignment horizontal="center" vertical="top" wrapText="1"/>
      <protection/>
    </xf>
    <xf numFmtId="49" fontId="3" fillId="0" borderId="19" xfId="52" applyNumberFormat="1" applyFont="1" applyFill="1" applyBorder="1" applyAlignment="1">
      <alignment horizontal="left" vertical="top" wrapText="1"/>
      <protection/>
    </xf>
    <xf numFmtId="49" fontId="3" fillId="0" borderId="20" xfId="52" applyNumberFormat="1" applyFont="1" applyFill="1" applyBorder="1" applyAlignment="1">
      <alignment horizontal="left" vertical="top" wrapText="1"/>
      <protection/>
    </xf>
    <xf numFmtId="49" fontId="3" fillId="0" borderId="19" xfId="52" applyNumberFormat="1" applyFont="1" applyFill="1" applyBorder="1" applyAlignment="1">
      <alignment horizontal="center" vertical="top" wrapText="1"/>
      <protection/>
    </xf>
    <xf numFmtId="176" fontId="3" fillId="0" borderId="19" xfId="0" applyNumberFormat="1" applyFont="1" applyFill="1" applyBorder="1" applyAlignment="1">
      <alignment horizontal="right" vertical="top" wrapText="1"/>
    </xf>
    <xf numFmtId="0" fontId="3" fillId="0" borderId="19" xfId="0" applyFont="1" applyFill="1" applyBorder="1" applyAlignment="1">
      <alignment horizontal="center" vertical="top" wrapText="1"/>
    </xf>
    <xf numFmtId="49" fontId="3" fillId="0" borderId="21" xfId="52" applyNumberFormat="1" applyFont="1" applyFill="1" applyBorder="1" applyAlignment="1">
      <alignment horizontal="left" vertical="top" wrapText="1"/>
      <protection/>
    </xf>
    <xf numFmtId="176" fontId="3" fillId="0" borderId="10" xfId="0" applyNumberFormat="1" applyFont="1" applyFill="1" applyBorder="1" applyAlignment="1">
      <alignment horizontal="right" vertical="top" wrapText="1"/>
    </xf>
    <xf numFmtId="0" fontId="3" fillId="0" borderId="21" xfId="0" applyFont="1" applyFill="1" applyBorder="1" applyAlignment="1">
      <alignment horizontal="center" vertical="top" wrapText="1"/>
    </xf>
    <xf numFmtId="49" fontId="3" fillId="0" borderId="22" xfId="52" applyNumberFormat="1" applyFont="1" applyFill="1" applyBorder="1" applyAlignment="1">
      <alignment horizontal="left" vertical="top" wrapText="1"/>
      <protection/>
    </xf>
    <xf numFmtId="177" fontId="3" fillId="0" borderId="19" xfId="52" applyNumberFormat="1" applyFont="1" applyFill="1" applyBorder="1" applyAlignment="1">
      <alignment horizontal="center" vertical="top" wrapText="1"/>
      <protection/>
    </xf>
    <xf numFmtId="49" fontId="3" fillId="0" borderId="23" xfId="52" applyNumberFormat="1" applyFont="1" applyFill="1" applyBorder="1" applyAlignment="1">
      <alignment horizontal="center" vertical="top" wrapText="1"/>
      <protection/>
    </xf>
    <xf numFmtId="49" fontId="3" fillId="0" borderId="24" xfId="52" applyNumberFormat="1" applyFont="1" applyFill="1" applyBorder="1" applyAlignment="1">
      <alignment horizontal="left" vertical="top" wrapText="1"/>
      <protection/>
    </xf>
    <xf numFmtId="49" fontId="3" fillId="0" borderId="24" xfId="52" applyNumberFormat="1" applyFont="1" applyFill="1" applyBorder="1" applyAlignment="1">
      <alignment horizontal="center" vertical="top" wrapText="1"/>
      <protection/>
    </xf>
    <xf numFmtId="176" fontId="3" fillId="0" borderId="24" xfId="0" applyNumberFormat="1" applyFont="1" applyFill="1" applyBorder="1" applyAlignment="1">
      <alignment horizontal="right" vertical="top" wrapText="1"/>
    </xf>
    <xf numFmtId="0" fontId="3" fillId="0" borderId="25" xfId="0" applyFont="1" applyFill="1" applyBorder="1" applyAlignment="1">
      <alignment horizontal="center" vertical="top" wrapText="1"/>
    </xf>
    <xf numFmtId="49" fontId="3" fillId="0" borderId="10" xfId="52" applyNumberFormat="1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49" fontId="3" fillId="0" borderId="26" xfId="52" applyNumberFormat="1" applyFont="1" applyFill="1" applyBorder="1" applyAlignment="1">
      <alignment horizontal="left" vertical="top" wrapText="1"/>
      <protection/>
    </xf>
    <xf numFmtId="49" fontId="3" fillId="0" borderId="27" xfId="52" applyNumberFormat="1" applyFont="1" applyFill="1" applyBorder="1" applyAlignment="1">
      <alignment horizontal="center" vertical="top" wrapText="1"/>
      <protection/>
    </xf>
    <xf numFmtId="49" fontId="3" fillId="0" borderId="16" xfId="52" applyNumberFormat="1" applyFont="1" applyFill="1" applyBorder="1" applyAlignment="1">
      <alignment horizontal="left" vertical="top" wrapText="1"/>
      <protection/>
    </xf>
    <xf numFmtId="49" fontId="3" fillId="0" borderId="28" xfId="52" applyNumberFormat="1" applyFont="1" applyFill="1" applyBorder="1" applyAlignment="1">
      <alignment horizontal="left" vertical="top" wrapText="1"/>
      <protection/>
    </xf>
    <xf numFmtId="0" fontId="3" fillId="0" borderId="28" xfId="0" applyFont="1" applyFill="1" applyBorder="1" applyAlignment="1">
      <alignment horizontal="left" vertical="top" wrapText="1"/>
    </xf>
    <xf numFmtId="176" fontId="3" fillId="0" borderId="28" xfId="0" applyNumberFormat="1" applyFont="1" applyFill="1" applyBorder="1" applyAlignment="1">
      <alignment horizontal="right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177" fontId="3" fillId="0" borderId="25" xfId="52" applyNumberFormat="1" applyFont="1" applyFill="1" applyBorder="1" applyAlignment="1">
      <alignment horizontal="center" vertical="top" wrapText="1"/>
      <protection/>
    </xf>
    <xf numFmtId="49" fontId="3" fillId="0" borderId="29" xfId="52" applyNumberFormat="1" applyFont="1" applyFill="1" applyBorder="1" applyAlignment="1">
      <alignment horizontal="left" vertical="top" wrapText="1"/>
      <protection/>
    </xf>
    <xf numFmtId="176" fontId="3" fillId="0" borderId="29" xfId="0" applyNumberFormat="1" applyFont="1" applyFill="1" applyBorder="1" applyAlignment="1">
      <alignment horizontal="right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49" fontId="3" fillId="0" borderId="30" xfId="52" applyNumberFormat="1" applyFont="1" applyFill="1" applyBorder="1" applyAlignment="1">
      <alignment horizontal="left" vertical="top" wrapText="1"/>
      <protection/>
    </xf>
    <xf numFmtId="177" fontId="3" fillId="0" borderId="30" xfId="52" applyNumberFormat="1" applyFont="1" applyFill="1" applyBorder="1" applyAlignment="1">
      <alignment horizontal="center" vertical="top" wrapText="1"/>
      <protection/>
    </xf>
    <xf numFmtId="49" fontId="3" fillId="0" borderId="31" xfId="52" applyNumberFormat="1" applyFont="1" applyFill="1" applyBorder="1" applyAlignment="1">
      <alignment horizontal="center" vertical="top" wrapText="1"/>
      <protection/>
    </xf>
    <xf numFmtId="49" fontId="3" fillId="0" borderId="32" xfId="52" applyNumberFormat="1" applyFont="1" applyFill="1" applyBorder="1" applyAlignment="1">
      <alignment horizontal="left" vertical="top" wrapText="1"/>
      <protection/>
    </xf>
    <xf numFmtId="0" fontId="3" fillId="0" borderId="33" xfId="0" applyFont="1" applyFill="1" applyBorder="1" applyAlignment="1">
      <alignment horizontal="left" vertical="top" wrapText="1"/>
    </xf>
    <xf numFmtId="49" fontId="3" fillId="0" borderId="16" xfId="52" applyNumberFormat="1" applyFont="1" applyFill="1" applyBorder="1" applyAlignment="1">
      <alignment horizontal="center" vertical="top" wrapText="1"/>
      <protection/>
    </xf>
    <xf numFmtId="177" fontId="3" fillId="0" borderId="16" xfId="52" applyNumberFormat="1" applyFont="1" applyFill="1" applyBorder="1" applyAlignment="1">
      <alignment horizontal="center" vertical="top" wrapText="1"/>
      <protection/>
    </xf>
    <xf numFmtId="0" fontId="3" fillId="0" borderId="34" xfId="0" applyFont="1" applyFill="1" applyBorder="1" applyAlignment="1">
      <alignment horizontal="center" vertical="top" wrapText="1"/>
    </xf>
    <xf numFmtId="177" fontId="3" fillId="0" borderId="10" xfId="52" applyNumberFormat="1" applyFont="1" applyFill="1" applyBorder="1" applyAlignment="1">
      <alignment horizontal="center" vertical="top" wrapText="1"/>
      <protection/>
    </xf>
    <xf numFmtId="49" fontId="3" fillId="0" borderId="35" xfId="52" applyNumberFormat="1" applyFont="1" applyFill="1" applyBorder="1" applyAlignment="1">
      <alignment horizontal="center" vertical="top" wrapText="1"/>
      <protection/>
    </xf>
    <xf numFmtId="0" fontId="3" fillId="0" borderId="36" xfId="0" applyFont="1" applyFill="1" applyBorder="1" applyAlignment="1">
      <alignment horizontal="center" vertical="top" wrapText="1"/>
    </xf>
    <xf numFmtId="177" fontId="3" fillId="0" borderId="28" xfId="52" applyNumberFormat="1" applyFont="1" applyFill="1" applyBorder="1" applyAlignment="1">
      <alignment horizontal="center" vertical="top" wrapText="1"/>
      <protection/>
    </xf>
    <xf numFmtId="49" fontId="3" fillId="0" borderId="37" xfId="52" applyNumberFormat="1" applyFont="1" applyFill="1" applyBorder="1" applyAlignment="1">
      <alignment horizontal="center" vertical="top" wrapText="1"/>
      <protection/>
    </xf>
    <xf numFmtId="0" fontId="3" fillId="0" borderId="24" xfId="52" applyFont="1" applyFill="1" applyBorder="1" applyAlignment="1">
      <alignment horizontal="left" vertical="top"/>
      <protection/>
    </xf>
    <xf numFmtId="0" fontId="3" fillId="0" borderId="24" xfId="52" applyFont="1" applyFill="1" applyBorder="1" applyAlignment="1">
      <alignment horizontal="center" vertical="top"/>
      <protection/>
    </xf>
    <xf numFmtId="176" fontId="3" fillId="0" borderId="24" xfId="52" applyNumberFormat="1" applyFont="1" applyFill="1" applyBorder="1" applyAlignment="1">
      <alignment horizontal="right" vertical="top"/>
      <protection/>
    </xf>
    <xf numFmtId="0" fontId="3" fillId="0" borderId="25" xfId="52" applyFont="1" applyFill="1" applyBorder="1" applyAlignment="1">
      <alignment horizontal="center" vertical="top"/>
      <protection/>
    </xf>
    <xf numFmtId="177" fontId="3" fillId="0" borderId="24" xfId="52" applyNumberFormat="1" applyFont="1" applyFill="1" applyBorder="1" applyAlignment="1">
      <alignment horizontal="center" vertical="top" wrapText="1"/>
      <protection/>
    </xf>
    <xf numFmtId="49" fontId="3" fillId="0" borderId="38" xfId="52" applyNumberFormat="1" applyFont="1" applyFill="1" applyBorder="1" applyAlignment="1">
      <alignment horizontal="left" vertical="top" wrapText="1"/>
      <protection/>
    </xf>
    <xf numFmtId="0" fontId="3" fillId="0" borderId="30" xfId="0" applyFont="1" applyFill="1" applyBorder="1" applyAlignment="1">
      <alignment horizontal="left" vertical="top" wrapText="1"/>
    </xf>
    <xf numFmtId="176" fontId="3" fillId="0" borderId="30" xfId="0" applyNumberFormat="1" applyFont="1" applyFill="1" applyBorder="1" applyAlignment="1">
      <alignment horizontal="right" vertical="top" wrapText="1"/>
    </xf>
    <xf numFmtId="0" fontId="3" fillId="0" borderId="39" xfId="0" applyFont="1" applyFill="1" applyBorder="1" applyAlignment="1">
      <alignment horizontal="left" vertical="top" wrapText="1"/>
    </xf>
    <xf numFmtId="49" fontId="3" fillId="0" borderId="40" xfId="52" applyNumberFormat="1" applyFont="1" applyFill="1" applyBorder="1" applyAlignment="1">
      <alignment horizontal="center" vertical="top" wrapText="1"/>
      <protection/>
    </xf>
    <xf numFmtId="176" fontId="3" fillId="0" borderId="16" xfId="52" applyNumberFormat="1" applyFont="1" applyFill="1" applyBorder="1" applyAlignment="1">
      <alignment horizontal="right" vertical="top" wrapText="1"/>
      <protection/>
    </xf>
    <xf numFmtId="0" fontId="3" fillId="0" borderId="16" xfId="52" applyNumberFormat="1" applyFont="1" applyFill="1" applyBorder="1" applyAlignment="1">
      <alignment horizontal="center" vertical="top" wrapText="1"/>
      <protection/>
    </xf>
    <xf numFmtId="176" fontId="3" fillId="0" borderId="24" xfId="52" applyNumberFormat="1" applyFont="1" applyFill="1" applyBorder="1" applyAlignment="1">
      <alignment horizontal="right" vertical="top" wrapText="1"/>
      <protection/>
    </xf>
    <xf numFmtId="0" fontId="3" fillId="0" borderId="24" xfId="52" applyNumberFormat="1" applyFont="1" applyFill="1" applyBorder="1" applyAlignment="1">
      <alignment horizontal="center" vertical="top" wrapText="1"/>
      <protection/>
    </xf>
    <xf numFmtId="176" fontId="3" fillId="0" borderId="19" xfId="52" applyNumberFormat="1" applyFont="1" applyFill="1" applyBorder="1" applyAlignment="1">
      <alignment horizontal="right" vertical="top" wrapText="1"/>
      <protection/>
    </xf>
    <xf numFmtId="0" fontId="3" fillId="0" borderId="19" xfId="52" applyNumberFormat="1" applyFont="1" applyFill="1" applyBorder="1" applyAlignment="1">
      <alignment horizontal="center" vertical="top" wrapText="1"/>
      <protection/>
    </xf>
    <xf numFmtId="176" fontId="3" fillId="0" borderId="10" xfId="52" applyNumberFormat="1" applyFont="1" applyFill="1" applyBorder="1" applyAlignment="1">
      <alignment horizontal="right" vertical="top" wrapText="1"/>
      <protection/>
    </xf>
    <xf numFmtId="0" fontId="3" fillId="0" borderId="10" xfId="52" applyNumberFormat="1" applyFont="1" applyFill="1" applyBorder="1" applyAlignment="1">
      <alignment horizontal="center" vertical="top" wrapText="1"/>
      <protection/>
    </xf>
    <xf numFmtId="49" fontId="3" fillId="0" borderId="10" xfId="52" applyNumberFormat="1" applyFont="1" applyFill="1" applyBorder="1" applyAlignment="1">
      <alignment horizontal="center" vertical="top" wrapText="1"/>
      <protection/>
    </xf>
    <xf numFmtId="176" fontId="3" fillId="0" borderId="28" xfId="52" applyNumberFormat="1" applyFont="1" applyFill="1" applyBorder="1" applyAlignment="1">
      <alignment horizontal="right" vertical="top" wrapText="1"/>
      <protection/>
    </xf>
    <xf numFmtId="0" fontId="3" fillId="0" borderId="28" xfId="52" applyNumberFormat="1" applyFont="1" applyFill="1" applyBorder="1" applyAlignment="1">
      <alignment horizontal="center" vertical="top" wrapText="1"/>
      <protection/>
    </xf>
    <xf numFmtId="49" fontId="3" fillId="0" borderId="30" xfId="52" applyNumberFormat="1" applyFont="1" applyFill="1" applyBorder="1" applyAlignment="1">
      <alignment horizontal="center" vertical="top" wrapText="1"/>
      <protection/>
    </xf>
    <xf numFmtId="176" fontId="3" fillId="0" borderId="30" xfId="52" applyNumberFormat="1" applyFont="1" applyFill="1" applyBorder="1" applyAlignment="1">
      <alignment horizontal="right" vertical="top" wrapText="1"/>
      <protection/>
    </xf>
    <xf numFmtId="0" fontId="3" fillId="0" borderId="30" xfId="52" applyNumberFormat="1" applyFont="1" applyFill="1" applyBorder="1" applyAlignment="1">
      <alignment horizontal="center" vertical="top" wrapText="1"/>
      <protection/>
    </xf>
    <xf numFmtId="49" fontId="3" fillId="0" borderId="14" xfId="52" applyNumberFormat="1" applyFont="1" applyFill="1" applyBorder="1" applyAlignment="1">
      <alignment horizontal="center" vertical="top" wrapText="1"/>
      <protection/>
    </xf>
    <xf numFmtId="176" fontId="3" fillId="0" borderId="14" xfId="52" applyNumberFormat="1" applyFont="1" applyFill="1" applyBorder="1" applyAlignment="1">
      <alignment horizontal="right" vertical="top" wrapText="1"/>
      <protection/>
    </xf>
    <xf numFmtId="0" fontId="3" fillId="0" borderId="14" xfId="52" applyNumberFormat="1" applyFont="1" applyFill="1" applyBorder="1" applyAlignment="1">
      <alignment horizontal="center" vertical="top" wrapText="1"/>
      <protection/>
    </xf>
    <xf numFmtId="49" fontId="3" fillId="0" borderId="28" xfId="52" applyNumberFormat="1" applyFont="1" applyFill="1" applyBorder="1" applyAlignment="1">
      <alignment horizontal="center" vertical="top" wrapText="1"/>
      <protection/>
    </xf>
    <xf numFmtId="0" fontId="3" fillId="0" borderId="28" xfId="0" applyFont="1" applyBorder="1" applyAlignment="1">
      <alignment horizontal="left" vertical="top" wrapText="1"/>
    </xf>
    <xf numFmtId="49" fontId="2" fillId="0" borderId="30" xfId="52" applyNumberFormat="1" applyFont="1" applyFill="1" applyBorder="1" applyAlignment="1">
      <alignment horizontal="left" vertical="top" wrapText="1"/>
      <protection/>
    </xf>
    <xf numFmtId="49" fontId="2" fillId="0" borderId="30" xfId="52" applyNumberFormat="1" applyFont="1" applyFill="1" applyBorder="1" applyAlignment="1">
      <alignment horizontal="center" vertical="top" wrapText="1"/>
      <protection/>
    </xf>
    <xf numFmtId="176" fontId="2" fillId="0" borderId="30" xfId="52" applyNumberFormat="1" applyFont="1" applyFill="1" applyBorder="1" applyAlignment="1">
      <alignment horizontal="right" vertical="top" wrapText="1"/>
      <protection/>
    </xf>
    <xf numFmtId="0" fontId="2" fillId="0" borderId="30" xfId="52" applyNumberFormat="1" applyFont="1" applyFill="1" applyBorder="1" applyAlignment="1">
      <alignment horizontal="center" vertical="top" wrapText="1"/>
      <protection/>
    </xf>
    <xf numFmtId="177" fontId="3" fillId="0" borderId="41" xfId="52" applyNumberFormat="1" applyFont="1" applyFill="1" applyBorder="1" applyAlignment="1">
      <alignment horizontal="center" vertical="top" wrapText="1"/>
      <protection/>
    </xf>
    <xf numFmtId="49" fontId="3" fillId="0" borderId="36" xfId="52" applyNumberFormat="1" applyFont="1" applyFill="1" applyBorder="1" applyAlignment="1">
      <alignment horizontal="left" vertical="top" wrapText="1"/>
      <protection/>
    </xf>
    <xf numFmtId="49" fontId="3" fillId="0" borderId="29" xfId="52" applyNumberFormat="1" applyFont="1" applyFill="1" applyBorder="1" applyAlignment="1">
      <alignment horizontal="center" vertical="top" wrapText="1"/>
      <protection/>
    </xf>
    <xf numFmtId="176" fontId="3" fillId="0" borderId="29" xfId="52" applyNumberFormat="1" applyFont="1" applyFill="1" applyBorder="1" applyAlignment="1">
      <alignment horizontal="right" vertical="top" wrapText="1"/>
      <protection/>
    </xf>
    <xf numFmtId="0" fontId="3" fillId="0" borderId="42" xfId="52" applyNumberFormat="1" applyFont="1" applyFill="1" applyBorder="1" applyAlignment="1">
      <alignment horizontal="center" vertical="top" wrapText="1"/>
      <protection/>
    </xf>
    <xf numFmtId="0" fontId="3" fillId="0" borderId="29" xfId="52" applyNumberFormat="1" applyFont="1" applyFill="1" applyBorder="1" applyAlignment="1">
      <alignment horizontal="center" vertical="top" wrapText="1"/>
      <protection/>
    </xf>
    <xf numFmtId="177" fontId="3" fillId="0" borderId="20" xfId="52" applyNumberFormat="1" applyFont="1" applyFill="1" applyBorder="1" applyAlignment="1">
      <alignment horizontal="center" vertical="top" wrapText="1"/>
      <protection/>
    </xf>
    <xf numFmtId="177" fontId="3" fillId="0" borderId="38" xfId="52" applyNumberFormat="1" applyFont="1" applyFill="1" applyBorder="1" applyAlignment="1">
      <alignment horizontal="center" vertical="top" wrapText="1"/>
      <protection/>
    </xf>
    <xf numFmtId="0" fontId="3" fillId="0" borderId="20" xfId="52" applyNumberFormat="1" applyFont="1" applyFill="1" applyBorder="1" applyAlignment="1">
      <alignment horizontal="center" vertical="top" wrapText="1"/>
      <protection/>
    </xf>
    <xf numFmtId="177" fontId="3" fillId="0" borderId="26" xfId="52" applyNumberFormat="1" applyFont="1" applyFill="1" applyBorder="1" applyAlignment="1">
      <alignment horizontal="center" vertical="top" wrapText="1"/>
      <protection/>
    </xf>
    <xf numFmtId="177" fontId="3" fillId="0" borderId="14" xfId="52" applyNumberFormat="1" applyFont="1" applyFill="1" applyBorder="1" applyAlignment="1">
      <alignment horizontal="center" vertical="top" wrapText="1"/>
      <protection/>
    </xf>
    <xf numFmtId="0" fontId="0" fillId="0" borderId="24" xfId="0" applyFont="1" applyBorder="1" applyAlignment="1">
      <alignment horizontal="center" vertical="top" wrapText="1"/>
    </xf>
    <xf numFmtId="49" fontId="3" fillId="0" borderId="36" xfId="52" applyNumberFormat="1" applyFont="1" applyFill="1" applyBorder="1" applyAlignment="1">
      <alignment horizontal="center" vertical="top" wrapText="1"/>
      <protection/>
    </xf>
    <xf numFmtId="0" fontId="3" fillId="0" borderId="24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right" vertical="top" wrapText="1"/>
    </xf>
    <xf numFmtId="0" fontId="0" fillId="0" borderId="25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49" fontId="3" fillId="0" borderId="10" xfId="52" applyNumberFormat="1" applyFont="1" applyFill="1" applyBorder="1" applyAlignment="1">
      <alignment horizontal="left" vertical="top" wrapText="1"/>
      <protection/>
    </xf>
    <xf numFmtId="0" fontId="0" fillId="0" borderId="24" xfId="0" applyFont="1" applyBorder="1" applyAlignment="1">
      <alignment horizontal="left" vertical="top" wrapText="1"/>
    </xf>
    <xf numFmtId="177" fontId="3" fillId="0" borderId="10" xfId="52" applyNumberFormat="1" applyFont="1" applyFill="1" applyBorder="1" applyAlignment="1">
      <alignment horizontal="center" vertical="top" wrapText="1"/>
      <protection/>
    </xf>
    <xf numFmtId="0" fontId="0" fillId="0" borderId="24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left" vertical="top" wrapText="1"/>
    </xf>
    <xf numFmtId="49" fontId="3" fillId="0" borderId="10" xfId="52" applyNumberFormat="1" applyFont="1" applyFill="1" applyBorder="1" applyAlignment="1">
      <alignment horizontal="center" vertical="top" wrapText="1"/>
      <protection/>
    </xf>
    <xf numFmtId="0" fontId="0" fillId="0" borderId="28" xfId="0" applyFont="1" applyBorder="1" applyAlignment="1">
      <alignment horizontal="center" vertical="top" wrapText="1"/>
    </xf>
    <xf numFmtId="176" fontId="3" fillId="0" borderId="10" xfId="52" applyNumberFormat="1" applyFont="1" applyFill="1" applyBorder="1" applyAlignment="1">
      <alignment horizontal="right" vertical="top" wrapText="1"/>
      <protection/>
    </xf>
    <xf numFmtId="0" fontId="0" fillId="0" borderId="28" xfId="0" applyFont="1" applyBorder="1" applyAlignment="1">
      <alignment horizontal="right" vertical="top" wrapText="1"/>
    </xf>
    <xf numFmtId="0" fontId="0" fillId="0" borderId="24" xfId="0" applyFont="1" applyBorder="1" applyAlignment="1">
      <alignment horizontal="right" vertical="top" wrapText="1"/>
    </xf>
    <xf numFmtId="0" fontId="3" fillId="0" borderId="10" xfId="52" applyNumberFormat="1" applyFont="1" applyFill="1" applyBorder="1" applyAlignment="1">
      <alignment horizontal="center" vertical="top" wrapText="1"/>
      <protection/>
    </xf>
    <xf numFmtId="49" fontId="3" fillId="0" borderId="16" xfId="52" applyNumberFormat="1" applyFont="1" applyFill="1" applyBorder="1" applyAlignment="1">
      <alignment horizontal="left" vertical="top" wrapText="1"/>
      <protection/>
    </xf>
    <xf numFmtId="49" fontId="3" fillId="0" borderId="12" xfId="52" applyNumberFormat="1" applyFont="1" applyFill="1" applyBorder="1" applyAlignment="1">
      <alignment horizontal="center" vertical="top" wrapText="1"/>
      <protection/>
    </xf>
    <xf numFmtId="0" fontId="0" fillId="0" borderId="37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49" fontId="3" fillId="0" borderId="28" xfId="52" applyNumberFormat="1" applyFont="1" applyFill="1" applyBorder="1" applyAlignment="1">
      <alignment horizontal="left" vertical="top" wrapText="1"/>
      <protection/>
    </xf>
    <xf numFmtId="49" fontId="3" fillId="0" borderId="24" xfId="52" applyNumberFormat="1" applyFont="1" applyFill="1" applyBorder="1" applyAlignment="1">
      <alignment horizontal="left" vertical="top" wrapText="1"/>
      <protection/>
    </xf>
    <xf numFmtId="176" fontId="3" fillId="0" borderId="28" xfId="52" applyNumberFormat="1" applyFont="1" applyFill="1" applyBorder="1" applyAlignment="1">
      <alignment horizontal="right" vertical="top" wrapText="1"/>
      <protection/>
    </xf>
    <xf numFmtId="176" fontId="3" fillId="0" borderId="24" xfId="52" applyNumberFormat="1" applyFont="1" applyFill="1" applyBorder="1" applyAlignment="1">
      <alignment horizontal="right" vertical="top" wrapText="1"/>
      <protection/>
    </xf>
    <xf numFmtId="0" fontId="3" fillId="0" borderId="28" xfId="52" applyNumberFormat="1" applyFont="1" applyFill="1" applyBorder="1" applyAlignment="1">
      <alignment horizontal="center" vertical="top" wrapText="1"/>
      <protection/>
    </xf>
    <xf numFmtId="0" fontId="3" fillId="0" borderId="24" xfId="52" applyNumberFormat="1" applyFont="1" applyFill="1" applyBorder="1" applyAlignment="1">
      <alignment horizontal="center" vertical="top" wrapText="1"/>
      <protection/>
    </xf>
    <xf numFmtId="177" fontId="3" fillId="0" borderId="28" xfId="52" applyNumberFormat="1" applyFont="1" applyFill="1" applyBorder="1" applyAlignment="1">
      <alignment horizontal="center" vertical="top" wrapText="1"/>
      <protection/>
    </xf>
    <xf numFmtId="177" fontId="3" fillId="0" borderId="24" xfId="52" applyNumberFormat="1" applyFont="1" applyFill="1" applyBorder="1" applyAlignment="1">
      <alignment horizontal="center" vertical="top" wrapText="1"/>
      <protection/>
    </xf>
    <xf numFmtId="49" fontId="3" fillId="0" borderId="23" xfId="52" applyNumberFormat="1" applyFont="1" applyFill="1" applyBorder="1" applyAlignment="1">
      <alignment horizontal="center" vertical="top" wrapText="1"/>
      <protection/>
    </xf>
    <xf numFmtId="49" fontId="3" fillId="0" borderId="44" xfId="52" applyNumberFormat="1" applyFont="1" applyFill="1" applyBorder="1" applyAlignment="1">
      <alignment horizontal="center" vertical="top" wrapText="1"/>
      <protection/>
    </xf>
    <xf numFmtId="49" fontId="3" fillId="0" borderId="45" xfId="52" applyNumberFormat="1" applyFont="1" applyFill="1" applyBorder="1" applyAlignment="1">
      <alignment horizontal="center" vertical="top" wrapText="1"/>
      <protection/>
    </xf>
    <xf numFmtId="0" fontId="0" fillId="0" borderId="28" xfId="0" applyFont="1" applyBorder="1" applyAlignment="1">
      <alignment/>
    </xf>
    <xf numFmtId="0" fontId="0" fillId="0" borderId="24" xfId="0" applyFont="1" applyBorder="1" applyAlignment="1">
      <alignment/>
    </xf>
    <xf numFmtId="177" fontId="3" fillId="0" borderId="32" xfId="52" applyNumberFormat="1" applyFont="1" applyFill="1" applyBorder="1" applyAlignment="1">
      <alignment horizontal="center" vertical="top" wrapText="1"/>
      <protection/>
    </xf>
    <xf numFmtId="177" fontId="3" fillId="0" borderId="36" xfId="52" applyNumberFormat="1" applyFont="1" applyFill="1" applyBorder="1" applyAlignment="1">
      <alignment horizontal="center" vertical="top" wrapText="1"/>
      <protection/>
    </xf>
    <xf numFmtId="0" fontId="0" fillId="0" borderId="36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49" fontId="3" fillId="0" borderId="33" xfId="52" applyNumberFormat="1" applyFont="1" applyFill="1" applyBorder="1" applyAlignment="1">
      <alignment horizontal="center" vertical="top" wrapText="1"/>
      <protection/>
    </xf>
    <xf numFmtId="49" fontId="3" fillId="0" borderId="41" xfId="52" applyNumberFormat="1" applyFont="1" applyFill="1" applyBorder="1" applyAlignment="1">
      <alignment horizontal="center" vertical="top" wrapText="1"/>
      <protection/>
    </xf>
    <xf numFmtId="0" fontId="0" fillId="0" borderId="4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top" wrapText="1"/>
    </xf>
    <xf numFmtId="176" fontId="3" fillId="0" borderId="10" xfId="0" applyNumberFormat="1" applyFont="1" applyFill="1" applyBorder="1" applyAlignment="1">
      <alignment horizontal="right" vertical="top" wrapText="1"/>
    </xf>
    <xf numFmtId="176" fontId="3" fillId="0" borderId="28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center" vertical="top" wrapText="1"/>
    </xf>
    <xf numFmtId="176" fontId="3" fillId="0" borderId="24" xfId="0" applyNumberFormat="1" applyFont="1" applyFill="1" applyBorder="1" applyAlignment="1">
      <alignment horizontal="righ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right" vertical="top" wrapText="1"/>
    </xf>
    <xf numFmtId="49" fontId="3" fillId="0" borderId="13" xfId="52" applyNumberFormat="1" applyFont="1" applyFill="1" applyBorder="1" applyAlignment="1">
      <alignment horizontal="center" vertical="top" wrapText="1"/>
      <protection/>
    </xf>
    <xf numFmtId="177" fontId="3" fillId="0" borderId="16" xfId="52" applyNumberFormat="1" applyFont="1" applyFill="1" applyBorder="1" applyAlignment="1">
      <alignment horizontal="center" vertical="top" wrapText="1"/>
      <protection/>
    </xf>
    <xf numFmtId="0" fontId="0" fillId="0" borderId="29" xfId="0" applyFont="1" applyBorder="1" applyAlignment="1">
      <alignment horizontal="left" vertical="top" wrapText="1"/>
    </xf>
    <xf numFmtId="49" fontId="3" fillId="0" borderId="16" xfId="52" applyNumberFormat="1" applyFont="1" applyFill="1" applyBorder="1" applyAlignment="1">
      <alignment horizontal="center" vertical="top" wrapText="1"/>
      <protection/>
    </xf>
    <xf numFmtId="176" fontId="3" fillId="0" borderId="16" xfId="52" applyNumberFormat="1" applyFont="1" applyFill="1" applyBorder="1" applyAlignment="1">
      <alignment horizontal="right" vertical="top" wrapText="1"/>
      <protection/>
    </xf>
    <xf numFmtId="0" fontId="3" fillId="0" borderId="16" xfId="52" applyNumberFormat="1" applyFont="1" applyFill="1" applyBorder="1" applyAlignment="1">
      <alignment horizontal="center" vertical="top" wrapText="1"/>
      <protection/>
    </xf>
    <xf numFmtId="49" fontId="3" fillId="0" borderId="28" xfId="52" applyNumberFormat="1" applyFont="1" applyFill="1" applyBorder="1" applyAlignment="1">
      <alignment horizontal="center" vertical="top" wrapText="1"/>
      <protection/>
    </xf>
    <xf numFmtId="49" fontId="3" fillId="0" borderId="24" xfId="52" applyNumberFormat="1" applyFont="1" applyFill="1" applyBorder="1" applyAlignment="1">
      <alignment horizontal="center" vertical="top" wrapText="1"/>
      <protection/>
    </xf>
    <xf numFmtId="49" fontId="3" fillId="0" borderId="19" xfId="52" applyNumberFormat="1" applyFont="1" applyFill="1" applyBorder="1" applyAlignment="1">
      <alignment horizontal="center" vertical="top" wrapText="1"/>
      <protection/>
    </xf>
    <xf numFmtId="176" fontId="3" fillId="0" borderId="19" xfId="52" applyNumberFormat="1" applyFont="1" applyFill="1" applyBorder="1" applyAlignment="1">
      <alignment horizontal="right" vertical="top" wrapText="1"/>
      <protection/>
    </xf>
    <xf numFmtId="49" fontId="3" fillId="0" borderId="35" xfId="52" applyNumberFormat="1" applyFont="1" applyFill="1" applyBorder="1" applyAlignment="1">
      <alignment horizontal="center" vertical="top" wrapText="1"/>
      <protection/>
    </xf>
    <xf numFmtId="49" fontId="3" fillId="0" borderId="37" xfId="52" applyNumberFormat="1" applyFont="1" applyFill="1" applyBorder="1" applyAlignment="1">
      <alignment horizontal="center" vertical="top" wrapText="1"/>
      <protection/>
    </xf>
    <xf numFmtId="0" fontId="0" fillId="0" borderId="13" xfId="0" applyFont="1" applyBorder="1" applyAlignment="1">
      <alignment horizontal="center" vertical="top" wrapText="1"/>
    </xf>
    <xf numFmtId="49" fontId="3" fillId="0" borderId="34" xfId="52" applyNumberFormat="1" applyFont="1" applyFill="1" applyBorder="1" applyAlignment="1">
      <alignment horizontal="center" vertical="top" wrapText="1"/>
      <protection/>
    </xf>
    <xf numFmtId="49" fontId="3" fillId="0" borderId="36" xfId="52" applyNumberFormat="1" applyFont="1" applyFill="1" applyBorder="1" applyAlignment="1">
      <alignment horizontal="center" vertical="top" wrapText="1"/>
      <protection/>
    </xf>
    <xf numFmtId="0" fontId="3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49" fontId="3" fillId="0" borderId="25" xfId="52" applyNumberFormat="1" applyFont="1" applyFill="1" applyBorder="1" applyAlignment="1">
      <alignment horizontal="center" vertical="top" wrapText="1"/>
      <protection/>
    </xf>
    <xf numFmtId="0" fontId="0" fillId="0" borderId="2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right" vertical="top" wrapText="1"/>
    </xf>
    <xf numFmtId="176" fontId="3" fillId="0" borderId="14" xfId="52" applyNumberFormat="1" applyFont="1" applyFill="1" applyBorder="1" applyAlignment="1">
      <alignment horizontal="right" vertical="top" wrapText="1"/>
      <protection/>
    </xf>
    <xf numFmtId="49" fontId="3" fillId="0" borderId="29" xfId="52" applyNumberFormat="1" applyFont="1" applyFill="1" applyBorder="1" applyAlignment="1">
      <alignment horizontal="center" vertical="top" wrapText="1"/>
      <protection/>
    </xf>
    <xf numFmtId="0" fontId="3" fillId="0" borderId="46" xfId="52" applyFont="1" applyFill="1" applyBorder="1" applyAlignment="1">
      <alignment horizontal="center" vertical="top" wrapText="1"/>
      <protection/>
    </xf>
    <xf numFmtId="0" fontId="3" fillId="0" borderId="47" xfId="52" applyFont="1" applyFill="1" applyBorder="1" applyAlignment="1">
      <alignment horizontal="center" vertical="top" wrapText="1"/>
      <protection/>
    </xf>
    <xf numFmtId="49" fontId="3" fillId="0" borderId="17" xfId="52" applyNumberFormat="1" applyFont="1" applyFill="1" applyBorder="1" applyAlignment="1">
      <alignment horizontal="left" vertical="top" wrapText="1"/>
      <protection/>
    </xf>
    <xf numFmtId="49" fontId="3" fillId="0" borderId="26" xfId="52" applyNumberFormat="1" applyFont="1" applyFill="1" applyBorder="1" applyAlignment="1">
      <alignment horizontal="left" vertical="top" wrapText="1"/>
      <protection/>
    </xf>
    <xf numFmtId="49" fontId="3" fillId="0" borderId="21" xfId="52" applyNumberFormat="1" applyFont="1" applyFill="1" applyBorder="1" applyAlignment="1">
      <alignment horizontal="left" vertical="top" wrapText="1"/>
      <protection/>
    </xf>
    <xf numFmtId="49" fontId="3" fillId="0" borderId="29" xfId="52" applyNumberFormat="1" applyFont="1" applyFill="1" applyBorder="1" applyAlignment="1">
      <alignment horizontal="left" vertical="top" wrapText="1"/>
      <protection/>
    </xf>
    <xf numFmtId="177" fontId="3" fillId="0" borderId="25" xfId="52" applyNumberFormat="1" applyFont="1" applyFill="1" applyBorder="1" applyAlignment="1">
      <alignment horizontal="center" vertical="top" wrapText="1"/>
      <protection/>
    </xf>
    <xf numFmtId="49" fontId="3" fillId="0" borderId="36" xfId="52" applyNumberFormat="1" applyFont="1" applyFill="1" applyBorder="1" applyAlignment="1">
      <alignment horizontal="left" vertical="top" wrapText="1"/>
      <protection/>
    </xf>
    <xf numFmtId="49" fontId="3" fillId="0" borderId="42" xfId="52" applyNumberFormat="1" applyFont="1" applyFill="1" applyBorder="1" applyAlignment="1">
      <alignment horizontal="left" vertical="top" wrapText="1"/>
      <protection/>
    </xf>
    <xf numFmtId="176" fontId="3" fillId="0" borderId="32" xfId="52" applyNumberFormat="1" applyFont="1" applyFill="1" applyBorder="1" applyAlignment="1">
      <alignment horizontal="right" vertical="top" wrapText="1"/>
      <protection/>
    </xf>
    <xf numFmtId="176" fontId="3" fillId="0" borderId="36" xfId="52" applyNumberFormat="1" applyFont="1" applyFill="1" applyBorder="1" applyAlignment="1">
      <alignment horizontal="right" vertical="top" wrapText="1"/>
      <protection/>
    </xf>
    <xf numFmtId="0" fontId="3" fillId="0" borderId="10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176" fontId="3" fillId="0" borderId="29" xfId="52" applyNumberFormat="1" applyFont="1" applyFill="1" applyBorder="1" applyAlignment="1">
      <alignment horizontal="right" vertical="top" wrapText="1"/>
      <protection/>
    </xf>
    <xf numFmtId="0" fontId="0" fillId="0" borderId="39" xfId="0" applyFont="1" applyBorder="1" applyAlignment="1">
      <alignment horizontal="center" vertical="top" wrapText="1"/>
    </xf>
    <xf numFmtId="0" fontId="4" fillId="0" borderId="48" xfId="52" applyFont="1" applyFill="1" applyBorder="1" applyAlignment="1">
      <alignment horizontal="center" vertical="center" wrapText="1"/>
      <protection/>
    </xf>
    <xf numFmtId="49" fontId="2" fillId="0" borderId="49" xfId="52" applyNumberFormat="1" applyFont="1" applyFill="1" applyBorder="1" applyAlignment="1">
      <alignment horizontal="center" vertical="center" wrapText="1"/>
      <protection/>
    </xf>
    <xf numFmtId="49" fontId="2" fillId="0" borderId="50" xfId="52" applyNumberFormat="1" applyFont="1" applyFill="1" applyBorder="1" applyAlignment="1">
      <alignment horizontal="center" vertical="center" wrapText="1"/>
      <protection/>
    </xf>
    <xf numFmtId="177" fontId="3" fillId="0" borderId="33" xfId="52" applyNumberFormat="1" applyFont="1" applyFill="1" applyBorder="1" applyAlignment="1">
      <alignment horizontal="center" vertical="top" wrapText="1"/>
      <protection/>
    </xf>
    <xf numFmtId="177" fontId="3" fillId="0" borderId="41" xfId="52" applyNumberFormat="1" applyFont="1" applyFill="1" applyBorder="1" applyAlignment="1">
      <alignment horizontal="center" vertical="top" wrapText="1"/>
      <protection/>
    </xf>
    <xf numFmtId="49" fontId="3" fillId="0" borderId="14" xfId="52" applyNumberFormat="1" applyFont="1" applyFill="1" applyBorder="1" applyAlignment="1">
      <alignment horizontal="left" vertical="top" wrapText="1"/>
      <protection/>
    </xf>
    <xf numFmtId="49" fontId="3" fillId="0" borderId="19" xfId="52" applyNumberFormat="1" applyFont="1" applyFill="1" applyBorder="1" applyAlignment="1">
      <alignment horizontal="left" vertical="top" wrapText="1"/>
      <protection/>
    </xf>
    <xf numFmtId="0" fontId="3" fillId="0" borderId="14" xfId="52" applyNumberFormat="1" applyFont="1" applyFill="1" applyBorder="1" applyAlignment="1">
      <alignment horizontal="center" vertical="top" wrapText="1"/>
      <protection/>
    </xf>
    <xf numFmtId="0" fontId="3" fillId="0" borderId="19" xfId="52" applyNumberFormat="1" applyFont="1" applyFill="1" applyBorder="1" applyAlignment="1">
      <alignment horizontal="center" vertical="top" wrapText="1"/>
      <protection/>
    </xf>
    <xf numFmtId="0" fontId="3" fillId="0" borderId="29" xfId="52" applyNumberFormat="1" applyFont="1" applyFill="1" applyBorder="1" applyAlignment="1">
      <alignment horizontal="center" vertical="top" wrapText="1"/>
      <protection/>
    </xf>
    <xf numFmtId="49" fontId="3" fillId="0" borderId="30" xfId="52" applyNumberFormat="1" applyFont="1" applyFill="1" applyBorder="1" applyAlignment="1">
      <alignment horizontal="left" vertical="top" wrapText="1"/>
      <protection/>
    </xf>
    <xf numFmtId="177" fontId="3" fillId="0" borderId="19" xfId="52" applyNumberFormat="1" applyFont="1" applyFill="1" applyBorder="1" applyAlignment="1">
      <alignment horizontal="center" vertical="top" wrapText="1"/>
      <protection/>
    </xf>
    <xf numFmtId="49" fontId="3" fillId="0" borderId="43" xfId="52" applyNumberFormat="1" applyFont="1" applyFill="1" applyBorder="1" applyAlignment="1">
      <alignment horizontal="center" vertical="top" wrapText="1"/>
      <protection/>
    </xf>
    <xf numFmtId="177" fontId="3" fillId="0" borderId="14" xfId="52" applyNumberFormat="1" applyFont="1" applyFill="1" applyBorder="1" applyAlignment="1">
      <alignment horizontal="center" vertical="top" wrapText="1"/>
      <protection/>
    </xf>
    <xf numFmtId="49" fontId="3" fillId="0" borderId="18" xfId="52" applyNumberFormat="1" applyFont="1" applyFill="1" applyBorder="1" applyAlignment="1">
      <alignment horizontal="center" vertical="top" wrapText="1"/>
      <protection/>
    </xf>
    <xf numFmtId="49" fontId="3" fillId="0" borderId="27" xfId="52" applyNumberFormat="1" applyFont="1" applyFill="1" applyBorder="1" applyAlignment="1">
      <alignment horizontal="center" vertical="top" wrapText="1"/>
      <protection/>
    </xf>
    <xf numFmtId="177" fontId="3" fillId="0" borderId="29" xfId="52" applyNumberFormat="1" applyFont="1" applyFill="1" applyBorder="1" applyAlignment="1">
      <alignment horizontal="center" vertical="top" wrapText="1"/>
      <protection/>
    </xf>
    <xf numFmtId="0" fontId="3" fillId="0" borderId="51" xfId="52" applyFont="1" applyFill="1" applyBorder="1" applyAlignment="1">
      <alignment horizontal="center" vertical="top" wrapText="1"/>
      <protection/>
    </xf>
    <xf numFmtId="0" fontId="3" fillId="0" borderId="52" xfId="52" applyFont="1" applyFill="1" applyBorder="1" applyAlignment="1">
      <alignment horizontal="center" vertical="top" wrapText="1"/>
      <protection/>
    </xf>
    <xf numFmtId="0" fontId="3" fillId="0" borderId="53" xfId="52" applyFont="1" applyFill="1" applyBorder="1" applyAlignment="1">
      <alignment horizontal="center" vertical="top" wrapText="1"/>
      <protection/>
    </xf>
    <xf numFmtId="0" fontId="3" fillId="0" borderId="54" xfId="52" applyFont="1" applyFill="1" applyBorder="1" applyAlignment="1">
      <alignment horizontal="center" vertical="top" wrapText="1"/>
      <protection/>
    </xf>
    <xf numFmtId="0" fontId="3" fillId="0" borderId="55" xfId="52" applyFont="1" applyFill="1" applyBorder="1" applyAlignment="1">
      <alignment horizontal="center" vertical="top" wrapText="1"/>
      <protection/>
    </xf>
    <xf numFmtId="0" fontId="3" fillId="0" borderId="56" xfId="52" applyFont="1" applyFill="1" applyBorder="1" applyAlignment="1">
      <alignment horizontal="center" vertical="top" wrapText="1"/>
      <protection/>
    </xf>
    <xf numFmtId="0" fontId="3" fillId="0" borderId="57" xfId="52" applyFont="1" applyFill="1" applyBorder="1" applyAlignment="1">
      <alignment horizontal="center" vertical="top" wrapText="1"/>
      <protection/>
    </xf>
    <xf numFmtId="0" fontId="3" fillId="0" borderId="25" xfId="52" applyNumberFormat="1" applyFont="1" applyFill="1" applyBorder="1" applyAlignment="1">
      <alignment horizontal="center" vertical="top" wrapText="1"/>
      <protection/>
    </xf>
    <xf numFmtId="0" fontId="3" fillId="0" borderId="20" xfId="52" applyNumberFormat="1" applyFont="1" applyFill="1" applyBorder="1" applyAlignment="1">
      <alignment horizontal="center" vertical="top" wrapText="1"/>
      <protection/>
    </xf>
    <xf numFmtId="177" fontId="2" fillId="0" borderId="49" xfId="52" applyNumberFormat="1" applyFont="1" applyFill="1" applyBorder="1" applyAlignment="1">
      <alignment horizontal="center" vertical="top" wrapText="1"/>
      <protection/>
    </xf>
    <xf numFmtId="177" fontId="2" fillId="0" borderId="50" xfId="52" applyNumberFormat="1" applyFont="1" applyFill="1" applyBorder="1" applyAlignment="1">
      <alignment horizontal="center" vertical="top" wrapText="1"/>
      <protection/>
    </xf>
    <xf numFmtId="177" fontId="3" fillId="0" borderId="30" xfId="52" applyNumberFormat="1" applyFont="1" applyFill="1" applyBorder="1" applyAlignment="1">
      <alignment horizontal="center" vertical="top" wrapText="1"/>
      <protection/>
    </xf>
    <xf numFmtId="49" fontId="2" fillId="0" borderId="14" xfId="52" applyNumberFormat="1" applyFont="1" applyFill="1" applyBorder="1" applyAlignment="1">
      <alignment horizontal="center" vertical="center" wrapText="1"/>
      <protection/>
    </xf>
    <xf numFmtId="49" fontId="2" fillId="0" borderId="46" xfId="52" applyNumberFormat="1" applyFont="1" applyFill="1" applyBorder="1" applyAlignment="1">
      <alignment horizontal="center" vertical="center" wrapText="1"/>
      <protection/>
    </xf>
    <xf numFmtId="49" fontId="2" fillId="0" borderId="11" xfId="52" applyNumberFormat="1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top" wrapText="1"/>
      <protection/>
    </xf>
    <xf numFmtId="49" fontId="3" fillId="0" borderId="21" xfId="52" applyNumberFormat="1" applyFont="1" applyFill="1" applyBorder="1" applyAlignment="1">
      <alignment horizontal="center" vertical="top" wrapText="1"/>
      <protection/>
    </xf>
    <xf numFmtId="49" fontId="3" fillId="0" borderId="22" xfId="52" applyNumberFormat="1" applyFont="1" applyFill="1" applyBorder="1" applyAlignment="1">
      <alignment horizontal="center" vertical="top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49" fontId="2" fillId="0" borderId="12" xfId="52" applyNumberFormat="1" applyFont="1" applyFill="1" applyBorder="1" applyAlignment="1">
      <alignment horizontal="center" vertical="center" wrapText="1"/>
      <protection/>
    </xf>
    <xf numFmtId="49" fontId="2" fillId="0" borderId="37" xfId="52" applyNumberFormat="1" applyFont="1" applyFill="1" applyBorder="1" applyAlignment="1">
      <alignment horizontal="center" vertical="center" wrapText="1"/>
      <protection/>
    </xf>
    <xf numFmtId="49" fontId="3" fillId="0" borderId="15" xfId="52" applyNumberFormat="1" applyFont="1" applyFill="1" applyBorder="1" applyAlignment="1">
      <alignment horizontal="left" vertical="top" wrapText="1"/>
      <protection/>
    </xf>
    <xf numFmtId="49" fontId="3" fillId="0" borderId="20" xfId="52" applyNumberFormat="1" applyFont="1" applyFill="1" applyBorder="1" applyAlignment="1">
      <alignment horizontal="left" vertical="top" wrapText="1"/>
      <protection/>
    </xf>
    <xf numFmtId="49" fontId="3" fillId="0" borderId="32" xfId="52" applyNumberFormat="1" applyFont="1" applyFill="1" applyBorder="1" applyAlignment="1">
      <alignment horizontal="left" vertical="top" wrapText="1"/>
      <protection/>
    </xf>
    <xf numFmtId="0" fontId="3" fillId="0" borderId="28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28" xfId="0" applyFont="1" applyBorder="1" applyAlignment="1">
      <alignment horizontal="right" vertical="top" wrapText="1"/>
    </xf>
    <xf numFmtId="0" fontId="3" fillId="0" borderId="24" xfId="0" applyFont="1" applyBorder="1" applyAlignment="1">
      <alignment horizontal="right" vertical="top" wrapText="1"/>
    </xf>
    <xf numFmtId="0" fontId="4" fillId="0" borderId="58" xfId="52" applyFont="1" applyFill="1" applyBorder="1" applyAlignment="1">
      <alignment horizontal="center" vertical="center" wrapText="1"/>
      <protection/>
    </xf>
    <xf numFmtId="0" fontId="4" fillId="0" borderId="59" xfId="52" applyFont="1" applyFill="1" applyBorder="1" applyAlignment="1">
      <alignment horizontal="center" vertical="center" wrapText="1"/>
      <protection/>
    </xf>
    <xf numFmtId="49" fontId="3" fillId="0" borderId="32" xfId="52" applyNumberFormat="1" applyFont="1" applyFill="1" applyBorder="1" applyAlignment="1">
      <alignment horizontal="center" vertical="top" wrapText="1"/>
      <protection/>
    </xf>
    <xf numFmtId="0" fontId="0" fillId="0" borderId="42" xfId="0" applyFont="1" applyBorder="1" applyAlignment="1">
      <alignment horizontal="center" vertical="top" wrapText="1"/>
    </xf>
    <xf numFmtId="177" fontId="3" fillId="0" borderId="34" xfId="52" applyNumberFormat="1" applyFont="1" applyFill="1" applyBorder="1" applyAlignment="1">
      <alignment horizontal="center" vertical="top" wrapText="1"/>
      <protection/>
    </xf>
    <xf numFmtId="176" fontId="3" fillId="0" borderId="16" xfId="0" applyNumberFormat="1" applyFont="1" applyFill="1" applyBorder="1" applyAlignment="1">
      <alignment horizontal="right" vertical="top" wrapText="1"/>
    </xf>
    <xf numFmtId="49" fontId="3" fillId="0" borderId="30" xfId="52" applyNumberFormat="1" applyFont="1" applyFill="1" applyBorder="1" applyAlignment="1">
      <alignment horizontal="center" vertical="top" wrapText="1"/>
      <protection/>
    </xf>
    <xf numFmtId="176" fontId="3" fillId="0" borderId="30" xfId="52" applyNumberFormat="1" applyFont="1" applyFill="1" applyBorder="1" applyAlignment="1">
      <alignment horizontal="right" vertical="top" wrapText="1"/>
      <protection/>
    </xf>
    <xf numFmtId="0" fontId="3" fillId="0" borderId="30" xfId="52" applyNumberFormat="1" applyFont="1" applyFill="1" applyBorder="1" applyAlignment="1">
      <alignment horizontal="center" vertical="top" wrapText="1"/>
      <protection/>
    </xf>
    <xf numFmtId="0" fontId="0" fillId="0" borderId="52" xfId="0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tabSelected="1" view="pageBreakPreview" zoomScaleSheetLayoutView="100" zoomScalePageLayoutView="0" workbookViewId="0" topLeftCell="A153">
      <selection activeCell="C191" sqref="C191:C194"/>
    </sheetView>
  </sheetViews>
  <sheetFormatPr defaultColWidth="9.140625" defaultRowHeight="12.75"/>
  <cols>
    <col min="1" max="1" width="4.7109375" style="5" customWidth="1"/>
    <col min="2" max="2" width="18.7109375" style="6" customWidth="1"/>
    <col min="3" max="3" width="18.57421875" style="6" customWidth="1"/>
    <col min="4" max="4" width="18.140625" style="6" customWidth="1"/>
    <col min="5" max="5" width="18.140625" style="7" customWidth="1"/>
    <col min="6" max="6" width="8.00390625" style="8" customWidth="1"/>
    <col min="7" max="7" width="10.421875" style="9" customWidth="1"/>
    <col min="8" max="8" width="17.7109375" style="6" customWidth="1"/>
    <col min="9" max="9" width="7.28125" style="8" customWidth="1"/>
    <col min="10" max="10" width="9.7109375" style="9" customWidth="1"/>
    <col min="11" max="11" width="19.00390625" style="6" customWidth="1"/>
    <col min="12" max="12" width="9.421875" style="4" customWidth="1"/>
    <col min="13" max="13" width="24.57421875" style="7" customWidth="1"/>
    <col min="14" max="16384" width="9.140625" style="1" customWidth="1"/>
  </cols>
  <sheetData>
    <row r="1" spans="1:13" ht="61.5" customHeight="1" thickBot="1">
      <c r="A1" s="206" t="s">
        <v>73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25.5" customHeight="1">
      <c r="A2" s="236" t="s">
        <v>2</v>
      </c>
      <c r="B2" s="235" t="s">
        <v>7</v>
      </c>
      <c r="C2" s="235" t="s">
        <v>0</v>
      </c>
      <c r="D2" s="235" t="s">
        <v>9</v>
      </c>
      <c r="E2" s="235"/>
      <c r="F2" s="235"/>
      <c r="G2" s="235"/>
      <c r="H2" s="235" t="s">
        <v>10</v>
      </c>
      <c r="I2" s="235"/>
      <c r="J2" s="235"/>
      <c r="K2" s="242" t="s">
        <v>11</v>
      </c>
      <c r="L2" s="232" t="s">
        <v>12</v>
      </c>
      <c r="M2" s="207" t="s">
        <v>13</v>
      </c>
    </row>
    <row r="3" spans="1:13" ht="39" thickBot="1">
      <c r="A3" s="237"/>
      <c r="B3" s="241"/>
      <c r="C3" s="241"/>
      <c r="D3" s="2" t="s">
        <v>8</v>
      </c>
      <c r="E3" s="2" t="s">
        <v>24</v>
      </c>
      <c r="F3" s="2" t="s">
        <v>4</v>
      </c>
      <c r="G3" s="3" t="s">
        <v>5</v>
      </c>
      <c r="H3" s="2" t="s">
        <v>8</v>
      </c>
      <c r="I3" s="2" t="s">
        <v>4</v>
      </c>
      <c r="J3" s="3" t="s">
        <v>5</v>
      </c>
      <c r="K3" s="243"/>
      <c r="L3" s="233"/>
      <c r="M3" s="208"/>
    </row>
    <row r="4" spans="1:13" ht="46.5" customHeight="1">
      <c r="A4" s="191">
        <v>1</v>
      </c>
      <c r="B4" s="13" t="s">
        <v>25</v>
      </c>
      <c r="C4" s="13" t="s">
        <v>3</v>
      </c>
      <c r="D4" s="14" t="s">
        <v>14</v>
      </c>
      <c r="E4" s="15" t="s">
        <v>16</v>
      </c>
      <c r="F4" s="16">
        <v>109.4</v>
      </c>
      <c r="G4" s="17" t="s">
        <v>1</v>
      </c>
      <c r="H4" s="18"/>
      <c r="I4" s="19"/>
      <c r="J4" s="20"/>
      <c r="K4" s="13"/>
      <c r="L4" s="21">
        <v>6171043.11</v>
      </c>
      <c r="M4" s="22"/>
    </row>
    <row r="5" spans="1:13" ht="12.75">
      <c r="A5" s="238"/>
      <c r="B5" s="23" t="s">
        <v>15</v>
      </c>
      <c r="C5" s="24"/>
      <c r="D5" s="23" t="s">
        <v>14</v>
      </c>
      <c r="E5" s="25" t="s">
        <v>26</v>
      </c>
      <c r="F5" s="26">
        <v>46.5</v>
      </c>
      <c r="G5" s="27" t="s">
        <v>1</v>
      </c>
      <c r="H5" s="28" t="s">
        <v>14</v>
      </c>
      <c r="I5" s="29">
        <v>109.4</v>
      </c>
      <c r="J5" s="30" t="s">
        <v>1</v>
      </c>
      <c r="K5" s="31"/>
      <c r="L5" s="32">
        <v>2054162.96</v>
      </c>
      <c r="M5" s="33"/>
    </row>
    <row r="6" spans="1:13" ht="26.25" customHeight="1" thickBot="1">
      <c r="A6" s="238"/>
      <c r="B6" s="23" t="s">
        <v>18</v>
      </c>
      <c r="C6" s="23"/>
      <c r="D6" s="34" t="s">
        <v>14</v>
      </c>
      <c r="E6" s="35" t="s">
        <v>26</v>
      </c>
      <c r="F6" s="36">
        <v>46.5</v>
      </c>
      <c r="G6" s="37" t="s">
        <v>1</v>
      </c>
      <c r="H6" s="38" t="s">
        <v>14</v>
      </c>
      <c r="I6" s="29">
        <v>109.4</v>
      </c>
      <c r="J6" s="39" t="s">
        <v>1</v>
      </c>
      <c r="K6" s="40"/>
      <c r="L6" s="32"/>
      <c r="M6" s="41"/>
    </row>
    <row r="7" spans="1:13" ht="40.5" customHeight="1">
      <c r="A7" s="191">
        <v>2</v>
      </c>
      <c r="B7" s="132" t="s">
        <v>27</v>
      </c>
      <c r="C7" s="132" t="s">
        <v>22</v>
      </c>
      <c r="D7" s="185" t="s">
        <v>14</v>
      </c>
      <c r="E7" s="184" t="s">
        <v>74</v>
      </c>
      <c r="F7" s="257">
        <v>207.6</v>
      </c>
      <c r="G7" s="184" t="s">
        <v>1</v>
      </c>
      <c r="H7" s="185" t="s">
        <v>32</v>
      </c>
      <c r="I7" s="257">
        <v>18.7</v>
      </c>
      <c r="J7" s="184" t="s">
        <v>1</v>
      </c>
      <c r="K7" s="132"/>
      <c r="L7" s="149">
        <v>4784011.29</v>
      </c>
      <c r="M7" s="153"/>
    </row>
    <row r="8" spans="1:13" ht="12.75" customHeight="1" hidden="1">
      <c r="A8" s="238"/>
      <c r="B8" s="136"/>
      <c r="C8" s="136"/>
      <c r="D8" s="125"/>
      <c r="E8" s="127"/>
      <c r="F8" s="129"/>
      <c r="G8" s="127"/>
      <c r="H8" s="158"/>
      <c r="I8" s="160"/>
      <c r="J8" s="162"/>
      <c r="K8" s="147"/>
      <c r="L8" s="150"/>
      <c r="M8" s="154"/>
    </row>
    <row r="9" spans="1:13" ht="12.75" customHeight="1" hidden="1">
      <c r="A9" s="238"/>
      <c r="B9" s="136"/>
      <c r="C9" s="136"/>
      <c r="D9" s="125"/>
      <c r="E9" s="127"/>
      <c r="F9" s="129"/>
      <c r="G9" s="127"/>
      <c r="H9" s="163"/>
      <c r="I9" s="165"/>
      <c r="J9" s="164"/>
      <c r="K9" s="147"/>
      <c r="L9" s="150"/>
      <c r="M9" s="154"/>
    </row>
    <row r="10" spans="1:13" ht="12.75" customHeight="1" hidden="1">
      <c r="A10" s="238"/>
      <c r="B10" s="136"/>
      <c r="C10" s="136"/>
      <c r="D10" s="125"/>
      <c r="E10" s="127"/>
      <c r="F10" s="129"/>
      <c r="G10" s="127"/>
      <c r="H10" s="158"/>
      <c r="I10" s="160"/>
      <c r="J10" s="162"/>
      <c r="K10" s="147"/>
      <c r="L10" s="150"/>
      <c r="M10" s="154"/>
    </row>
    <row r="11" spans="1:13" ht="12.75" customHeight="1" hidden="1">
      <c r="A11" s="238"/>
      <c r="B11" s="136"/>
      <c r="C11" s="136"/>
      <c r="D11" s="125"/>
      <c r="E11" s="127"/>
      <c r="F11" s="129"/>
      <c r="G11" s="127"/>
      <c r="H11" s="163"/>
      <c r="I11" s="165"/>
      <c r="J11" s="164"/>
      <c r="K11" s="147"/>
      <c r="L11" s="150"/>
      <c r="M11" s="154"/>
    </row>
    <row r="12" spans="1:13" ht="38.25">
      <c r="A12" s="238"/>
      <c r="B12" s="125"/>
      <c r="C12" s="125"/>
      <c r="D12" s="125"/>
      <c r="E12" s="127"/>
      <c r="F12" s="129"/>
      <c r="G12" s="127"/>
      <c r="H12" s="49" t="s">
        <v>32</v>
      </c>
      <c r="I12" s="26">
        <v>35</v>
      </c>
      <c r="J12" s="27" t="s">
        <v>1</v>
      </c>
      <c r="K12" s="147"/>
      <c r="L12" s="151"/>
      <c r="M12" s="155"/>
    </row>
    <row r="13" spans="1:13" ht="12.75">
      <c r="A13" s="238"/>
      <c r="B13" s="125"/>
      <c r="C13" s="125"/>
      <c r="D13" s="125"/>
      <c r="E13" s="127"/>
      <c r="F13" s="129"/>
      <c r="G13" s="127"/>
      <c r="H13" s="157" t="s">
        <v>17</v>
      </c>
      <c r="I13" s="159">
        <v>44.6</v>
      </c>
      <c r="J13" s="161" t="s">
        <v>1</v>
      </c>
      <c r="K13" s="147"/>
      <c r="L13" s="151"/>
      <c r="M13" s="155"/>
    </row>
    <row r="14" spans="1:13" ht="12.75">
      <c r="A14" s="238"/>
      <c r="B14" s="125"/>
      <c r="C14" s="125"/>
      <c r="D14" s="125"/>
      <c r="E14" s="127"/>
      <c r="F14" s="129"/>
      <c r="G14" s="127"/>
      <c r="H14" s="158"/>
      <c r="I14" s="160"/>
      <c r="J14" s="162"/>
      <c r="K14" s="147"/>
      <c r="L14" s="151"/>
      <c r="M14" s="155"/>
    </row>
    <row r="15" spans="1:13" ht="2.25" customHeight="1">
      <c r="A15" s="238"/>
      <c r="B15" s="125"/>
      <c r="C15" s="125"/>
      <c r="D15" s="122"/>
      <c r="E15" s="124"/>
      <c r="F15" s="130"/>
      <c r="G15" s="124"/>
      <c r="H15" s="158"/>
      <c r="I15" s="160"/>
      <c r="J15" s="162"/>
      <c r="K15" s="147"/>
      <c r="L15" s="151"/>
      <c r="M15" s="155"/>
    </row>
    <row r="16" spans="1:13" ht="2.25" customHeight="1">
      <c r="A16" s="238"/>
      <c r="B16" s="125"/>
      <c r="C16" s="125"/>
      <c r="D16" s="166" t="s">
        <v>14</v>
      </c>
      <c r="E16" s="167" t="s">
        <v>30</v>
      </c>
      <c r="F16" s="168">
        <v>74.5</v>
      </c>
      <c r="G16" s="167" t="s">
        <v>1</v>
      </c>
      <c r="H16" s="125"/>
      <c r="I16" s="129"/>
      <c r="J16" s="127"/>
      <c r="K16" s="147"/>
      <c r="L16" s="151"/>
      <c r="M16" s="155"/>
    </row>
    <row r="17" spans="1:13" ht="2.25" customHeight="1">
      <c r="A17" s="238"/>
      <c r="B17" s="125"/>
      <c r="C17" s="125"/>
      <c r="D17" s="125"/>
      <c r="E17" s="127"/>
      <c r="F17" s="129"/>
      <c r="G17" s="127"/>
      <c r="H17" s="125"/>
      <c r="I17" s="129"/>
      <c r="J17" s="127"/>
      <c r="K17" s="147"/>
      <c r="L17" s="151"/>
      <c r="M17" s="155"/>
    </row>
    <row r="18" spans="1:13" ht="2.25" customHeight="1">
      <c r="A18" s="238"/>
      <c r="B18" s="125"/>
      <c r="C18" s="125"/>
      <c r="D18" s="125"/>
      <c r="E18" s="127"/>
      <c r="F18" s="129"/>
      <c r="G18" s="127"/>
      <c r="H18" s="125"/>
      <c r="I18" s="129"/>
      <c r="J18" s="127"/>
      <c r="K18" s="147"/>
      <c r="L18" s="151"/>
      <c r="M18" s="155"/>
    </row>
    <row r="19" spans="1:13" ht="12.75" customHeight="1">
      <c r="A19" s="238"/>
      <c r="B19" s="122"/>
      <c r="C19" s="122"/>
      <c r="D19" s="122"/>
      <c r="E19" s="124"/>
      <c r="F19" s="130"/>
      <c r="G19" s="124"/>
      <c r="H19" s="122"/>
      <c r="I19" s="130"/>
      <c r="J19" s="124"/>
      <c r="K19" s="148"/>
      <c r="L19" s="152"/>
      <c r="M19" s="156"/>
    </row>
    <row r="20" spans="1:13" ht="25.5" customHeight="1">
      <c r="A20" s="238"/>
      <c r="B20" s="121" t="s">
        <v>15</v>
      </c>
      <c r="C20" s="121"/>
      <c r="D20" s="47" t="s">
        <v>47</v>
      </c>
      <c r="E20" s="48" t="s">
        <v>16</v>
      </c>
      <c r="F20" s="36">
        <v>972</v>
      </c>
      <c r="G20" s="48" t="s">
        <v>1</v>
      </c>
      <c r="H20" s="157"/>
      <c r="I20" s="159"/>
      <c r="J20" s="161"/>
      <c r="K20" s="121" t="s">
        <v>28</v>
      </c>
      <c r="L20" s="256">
        <v>4400948.05</v>
      </c>
      <c r="M20" s="239"/>
    </row>
    <row r="21" spans="1:13" ht="12.75">
      <c r="A21" s="238"/>
      <c r="B21" s="136"/>
      <c r="C21" s="136"/>
      <c r="D21" s="47" t="s">
        <v>14</v>
      </c>
      <c r="E21" s="48" t="s">
        <v>74</v>
      </c>
      <c r="F21" s="36">
        <v>207.2</v>
      </c>
      <c r="G21" s="48" t="s">
        <v>1</v>
      </c>
      <c r="H21" s="158"/>
      <c r="I21" s="160"/>
      <c r="J21" s="162"/>
      <c r="K21" s="136"/>
      <c r="L21" s="150"/>
      <c r="M21" s="154"/>
    </row>
    <row r="22" spans="1:13" ht="12.75">
      <c r="A22" s="238"/>
      <c r="B22" s="136"/>
      <c r="C22" s="136"/>
      <c r="D22" s="157" t="s">
        <v>14</v>
      </c>
      <c r="E22" s="161" t="s">
        <v>30</v>
      </c>
      <c r="F22" s="159">
        <v>74.5</v>
      </c>
      <c r="G22" s="161" t="s">
        <v>1</v>
      </c>
      <c r="H22" s="158"/>
      <c r="I22" s="160"/>
      <c r="J22" s="162"/>
      <c r="K22" s="136"/>
      <c r="L22" s="150"/>
      <c r="M22" s="154"/>
    </row>
    <row r="23" spans="1:13" ht="12.75">
      <c r="A23" s="238"/>
      <c r="B23" s="136"/>
      <c r="C23" s="136"/>
      <c r="D23" s="163"/>
      <c r="E23" s="164"/>
      <c r="F23" s="165"/>
      <c r="G23" s="164"/>
      <c r="H23" s="158"/>
      <c r="I23" s="160"/>
      <c r="J23" s="162"/>
      <c r="K23" s="136"/>
      <c r="L23" s="150"/>
      <c r="M23" s="154"/>
    </row>
    <row r="24" spans="1:13" ht="12.75">
      <c r="A24" s="238"/>
      <c r="B24" s="136"/>
      <c r="C24" s="136"/>
      <c r="D24" s="157" t="s">
        <v>17</v>
      </c>
      <c r="E24" s="161" t="s">
        <v>16</v>
      </c>
      <c r="F24" s="159">
        <v>22.2</v>
      </c>
      <c r="G24" s="161" t="s">
        <v>1</v>
      </c>
      <c r="H24" s="158"/>
      <c r="I24" s="160"/>
      <c r="J24" s="162"/>
      <c r="K24" s="136"/>
      <c r="L24" s="150"/>
      <c r="M24" s="154"/>
    </row>
    <row r="25" spans="1:13" ht="12.75">
      <c r="A25" s="238"/>
      <c r="B25" s="137"/>
      <c r="C25" s="137"/>
      <c r="D25" s="163"/>
      <c r="E25" s="164"/>
      <c r="F25" s="165"/>
      <c r="G25" s="164"/>
      <c r="H25" s="163"/>
      <c r="I25" s="165"/>
      <c r="J25" s="164"/>
      <c r="K25" s="137"/>
      <c r="L25" s="197"/>
      <c r="M25" s="240"/>
    </row>
    <row r="26" spans="1:13" ht="25.5">
      <c r="A26" s="238"/>
      <c r="B26" s="121" t="s">
        <v>18</v>
      </c>
      <c r="C26" s="121"/>
      <c r="D26" s="47" t="s">
        <v>47</v>
      </c>
      <c r="E26" s="48" t="s">
        <v>16</v>
      </c>
      <c r="F26" s="36">
        <v>2324</v>
      </c>
      <c r="G26" s="48" t="s">
        <v>1</v>
      </c>
      <c r="H26" s="157" t="s">
        <v>14</v>
      </c>
      <c r="I26" s="159">
        <v>207.2</v>
      </c>
      <c r="J26" s="161" t="s">
        <v>1</v>
      </c>
      <c r="K26" s="121"/>
      <c r="L26" s="256"/>
      <c r="M26" s="144"/>
    </row>
    <row r="27" spans="1:13" ht="12.75">
      <c r="A27" s="238"/>
      <c r="B27" s="136"/>
      <c r="C27" s="136"/>
      <c r="D27" s="47" t="s">
        <v>53</v>
      </c>
      <c r="E27" s="48" t="s">
        <v>16</v>
      </c>
      <c r="F27" s="36">
        <v>27.3</v>
      </c>
      <c r="G27" s="48" t="s">
        <v>1</v>
      </c>
      <c r="H27" s="158"/>
      <c r="I27" s="160"/>
      <c r="J27" s="162"/>
      <c r="K27" s="136"/>
      <c r="L27" s="150"/>
      <c r="M27" s="145"/>
    </row>
    <row r="28" spans="1:13" ht="12.75">
      <c r="A28" s="238"/>
      <c r="B28" s="137"/>
      <c r="C28" s="137"/>
      <c r="D28" s="47" t="s">
        <v>14</v>
      </c>
      <c r="E28" s="48" t="s">
        <v>30</v>
      </c>
      <c r="F28" s="36">
        <v>74.5</v>
      </c>
      <c r="G28" s="48" t="s">
        <v>1</v>
      </c>
      <c r="H28" s="137"/>
      <c r="I28" s="139"/>
      <c r="J28" s="141"/>
      <c r="K28" s="137"/>
      <c r="L28" s="197"/>
      <c r="M28" s="146"/>
    </row>
    <row r="29" spans="1:13" ht="26.25" thickBot="1">
      <c r="A29" s="192"/>
      <c r="B29" s="52" t="s">
        <v>18</v>
      </c>
      <c r="D29" s="52" t="s">
        <v>14</v>
      </c>
      <c r="E29" s="104" t="s">
        <v>30</v>
      </c>
      <c r="F29" s="53">
        <v>74.5</v>
      </c>
      <c r="G29" s="54" t="s">
        <v>1</v>
      </c>
      <c r="H29" s="52" t="s">
        <v>14</v>
      </c>
      <c r="I29" s="53">
        <v>207.2</v>
      </c>
      <c r="J29" s="55" t="s">
        <v>1</v>
      </c>
      <c r="K29" s="56"/>
      <c r="L29" s="57"/>
      <c r="M29" s="58"/>
    </row>
    <row r="30" spans="1:13" ht="44.25" customHeight="1">
      <c r="A30" s="223">
        <v>3</v>
      </c>
      <c r="B30" s="42" t="s">
        <v>29</v>
      </c>
      <c r="C30" s="59" t="s">
        <v>6</v>
      </c>
      <c r="D30" s="18" t="s">
        <v>14</v>
      </c>
      <c r="E30" s="20" t="s">
        <v>16</v>
      </c>
      <c r="F30" s="19">
        <v>35</v>
      </c>
      <c r="G30" s="20" t="s">
        <v>1</v>
      </c>
      <c r="H30" s="60" t="s">
        <v>14</v>
      </c>
      <c r="I30" s="19">
        <v>76.9</v>
      </c>
      <c r="J30" s="20" t="s">
        <v>1</v>
      </c>
      <c r="K30" s="61" t="s">
        <v>48</v>
      </c>
      <c r="L30" s="62">
        <v>4775039.68</v>
      </c>
      <c r="M30" s="11"/>
    </row>
    <row r="31" spans="1:13" ht="25.5">
      <c r="A31" s="227"/>
      <c r="B31" s="121" t="s">
        <v>15</v>
      </c>
      <c r="C31" s="182"/>
      <c r="D31" s="50" t="s">
        <v>47</v>
      </c>
      <c r="E31" s="39" t="s">
        <v>16</v>
      </c>
      <c r="F31" s="29">
        <v>2200.5</v>
      </c>
      <c r="G31" s="63" t="s">
        <v>1</v>
      </c>
      <c r="H31" s="157"/>
      <c r="I31" s="159"/>
      <c r="J31" s="161"/>
      <c r="K31" s="239"/>
      <c r="L31" s="123">
        <v>258324.48</v>
      </c>
      <c r="M31" s="179"/>
    </row>
    <row r="32" spans="1:13" ht="12.75">
      <c r="A32" s="227"/>
      <c r="B32" s="136"/>
      <c r="C32" s="183"/>
      <c r="D32" s="44" t="s">
        <v>14</v>
      </c>
      <c r="E32" s="46" t="s">
        <v>30</v>
      </c>
      <c r="F32" s="45">
        <v>76.9</v>
      </c>
      <c r="G32" s="66" t="s">
        <v>1</v>
      </c>
      <c r="H32" s="158"/>
      <c r="I32" s="160"/>
      <c r="J32" s="162"/>
      <c r="K32" s="154"/>
      <c r="L32" s="142"/>
      <c r="M32" s="180"/>
    </row>
    <row r="33" spans="1:13" ht="12.75">
      <c r="A33" s="227"/>
      <c r="B33" s="136"/>
      <c r="C33" s="183"/>
      <c r="D33" s="44" t="s">
        <v>14</v>
      </c>
      <c r="E33" s="46" t="s">
        <v>16</v>
      </c>
      <c r="F33" s="45">
        <v>36.5</v>
      </c>
      <c r="G33" s="66" t="s">
        <v>1</v>
      </c>
      <c r="H33" s="158"/>
      <c r="I33" s="160"/>
      <c r="J33" s="162"/>
      <c r="K33" s="154"/>
      <c r="L33" s="142"/>
      <c r="M33" s="180"/>
    </row>
    <row r="34" spans="1:13" ht="12.75">
      <c r="A34" s="227"/>
      <c r="B34" s="137"/>
      <c r="C34" s="186"/>
      <c r="D34" s="69" t="s">
        <v>23</v>
      </c>
      <c r="E34" s="70" t="s">
        <v>16</v>
      </c>
      <c r="F34" s="71">
        <v>85.1</v>
      </c>
      <c r="G34" s="72" t="s">
        <v>1</v>
      </c>
      <c r="H34" s="163"/>
      <c r="I34" s="165"/>
      <c r="J34" s="164"/>
      <c r="K34" s="240"/>
      <c r="L34" s="143"/>
      <c r="M34" s="169"/>
    </row>
    <row r="35" spans="1:13" ht="26.25" thickBot="1">
      <c r="A35" s="229"/>
      <c r="B35" s="56" t="s">
        <v>18</v>
      </c>
      <c r="C35" s="74"/>
      <c r="D35" s="75" t="s">
        <v>14</v>
      </c>
      <c r="E35" s="55" t="s">
        <v>20</v>
      </c>
      <c r="F35" s="76">
        <v>76.9</v>
      </c>
      <c r="G35" s="55" t="s">
        <v>1</v>
      </c>
      <c r="H35" s="77"/>
      <c r="I35" s="53"/>
      <c r="J35" s="54"/>
      <c r="K35" s="56"/>
      <c r="L35" s="57"/>
      <c r="M35" s="78"/>
    </row>
    <row r="36" spans="1:13" ht="38.25" customHeight="1">
      <c r="A36" s="224">
        <v>4</v>
      </c>
      <c r="B36" s="132" t="s">
        <v>67</v>
      </c>
      <c r="C36" s="132" t="s">
        <v>71</v>
      </c>
      <c r="D36" s="132" t="s">
        <v>14</v>
      </c>
      <c r="E36" s="172" t="s">
        <v>49</v>
      </c>
      <c r="F36" s="173">
        <v>52.4</v>
      </c>
      <c r="G36" s="174" t="s">
        <v>1</v>
      </c>
      <c r="H36" s="132" t="s">
        <v>14</v>
      </c>
      <c r="I36" s="173">
        <v>54.9</v>
      </c>
      <c r="J36" s="174" t="s">
        <v>1</v>
      </c>
      <c r="K36" s="132" t="s">
        <v>50</v>
      </c>
      <c r="L36" s="170">
        <v>2191499.84</v>
      </c>
      <c r="M36" s="133"/>
    </row>
    <row r="37" spans="1:13" ht="12.75">
      <c r="A37" s="224"/>
      <c r="B37" s="137"/>
      <c r="C37" s="137"/>
      <c r="D37" s="137"/>
      <c r="E37" s="176"/>
      <c r="F37" s="139"/>
      <c r="G37" s="141"/>
      <c r="H37" s="137"/>
      <c r="I37" s="139"/>
      <c r="J37" s="141"/>
      <c r="K37" s="137"/>
      <c r="L37" s="143"/>
      <c r="M37" s="169"/>
    </row>
    <row r="38" spans="1:13" ht="25.5">
      <c r="A38" s="227"/>
      <c r="B38" s="121" t="s">
        <v>15</v>
      </c>
      <c r="C38" s="121"/>
      <c r="D38" s="23" t="s">
        <v>51</v>
      </c>
      <c r="E38" s="25" t="s">
        <v>16</v>
      </c>
      <c r="F38" s="83">
        <v>412</v>
      </c>
      <c r="G38" s="84" t="s">
        <v>1</v>
      </c>
      <c r="H38" s="121"/>
      <c r="I38" s="128"/>
      <c r="J38" s="131"/>
      <c r="K38" s="121" t="s">
        <v>75</v>
      </c>
      <c r="L38" s="123">
        <v>467419.19</v>
      </c>
      <c r="M38" s="179"/>
    </row>
    <row r="39" spans="1:13" ht="12.75">
      <c r="A39" s="228"/>
      <c r="B39" s="136"/>
      <c r="C39" s="136"/>
      <c r="D39" s="38" t="s">
        <v>14</v>
      </c>
      <c r="E39" s="87" t="s">
        <v>49</v>
      </c>
      <c r="F39" s="85">
        <v>52.4</v>
      </c>
      <c r="G39" s="86" t="s">
        <v>1</v>
      </c>
      <c r="H39" s="136"/>
      <c r="I39" s="138"/>
      <c r="J39" s="140"/>
      <c r="K39" s="136"/>
      <c r="L39" s="142"/>
      <c r="M39" s="180"/>
    </row>
    <row r="40" spans="1:13" ht="25.5">
      <c r="A40" s="228"/>
      <c r="B40" s="122"/>
      <c r="C40" s="122"/>
      <c r="D40" s="38" t="s">
        <v>52</v>
      </c>
      <c r="E40" s="87" t="s">
        <v>16</v>
      </c>
      <c r="F40" s="85">
        <v>18</v>
      </c>
      <c r="G40" s="86" t="s">
        <v>1</v>
      </c>
      <c r="H40" s="122"/>
      <c r="I40" s="130"/>
      <c r="J40" s="124"/>
      <c r="K40" s="122"/>
      <c r="L40" s="124"/>
      <c r="M40" s="181"/>
    </row>
    <row r="41" spans="1:13" ht="26.25" thickBot="1">
      <c r="A41" s="229"/>
      <c r="B41" s="56" t="s">
        <v>18</v>
      </c>
      <c r="C41" s="56"/>
      <c r="D41" s="56"/>
      <c r="E41" s="90"/>
      <c r="F41" s="91"/>
      <c r="G41" s="92"/>
      <c r="H41" s="56" t="s">
        <v>14</v>
      </c>
      <c r="I41" s="91">
        <v>54.9</v>
      </c>
      <c r="J41" s="92" t="s">
        <v>1</v>
      </c>
      <c r="K41" s="56"/>
      <c r="L41" s="57"/>
      <c r="M41" s="78"/>
    </row>
    <row r="42" spans="1:13" ht="25.5">
      <c r="A42" s="223">
        <v>5</v>
      </c>
      <c r="B42" s="132" t="s">
        <v>68</v>
      </c>
      <c r="C42" s="132" t="s">
        <v>72</v>
      </c>
      <c r="D42" s="13" t="s">
        <v>47</v>
      </c>
      <c r="E42" s="93" t="s">
        <v>74</v>
      </c>
      <c r="F42" s="94">
        <v>1123</v>
      </c>
      <c r="G42" s="95" t="s">
        <v>1</v>
      </c>
      <c r="H42" s="132"/>
      <c r="I42" s="173"/>
      <c r="J42" s="174"/>
      <c r="K42" s="132" t="s">
        <v>86</v>
      </c>
      <c r="L42" s="170">
        <v>3141891.58</v>
      </c>
      <c r="M42" s="133"/>
    </row>
    <row r="43" spans="1:13" ht="25.5">
      <c r="A43" s="224"/>
      <c r="B43" s="125"/>
      <c r="C43" s="125"/>
      <c r="D43" s="23" t="s">
        <v>33</v>
      </c>
      <c r="E43" s="25" t="s">
        <v>74</v>
      </c>
      <c r="F43" s="83">
        <v>29</v>
      </c>
      <c r="G43" s="84" t="s">
        <v>1</v>
      </c>
      <c r="H43" s="125"/>
      <c r="I43" s="129"/>
      <c r="J43" s="127"/>
      <c r="K43" s="125"/>
      <c r="L43" s="127"/>
      <c r="M43" s="134"/>
    </row>
    <row r="44" spans="1:13" ht="12.75">
      <c r="A44" s="224"/>
      <c r="B44" s="125"/>
      <c r="C44" s="125"/>
      <c r="D44" s="23" t="s">
        <v>53</v>
      </c>
      <c r="E44" s="25" t="s">
        <v>74</v>
      </c>
      <c r="F44" s="83">
        <v>21.9</v>
      </c>
      <c r="G44" s="84" t="s">
        <v>1</v>
      </c>
      <c r="H44" s="125"/>
      <c r="I44" s="129"/>
      <c r="J44" s="127"/>
      <c r="K44" s="125"/>
      <c r="L44" s="127"/>
      <c r="M44" s="134"/>
    </row>
    <row r="45" spans="1:13" ht="12.75">
      <c r="A45" s="224"/>
      <c r="B45" s="125"/>
      <c r="C45" s="125"/>
      <c r="D45" s="23" t="s">
        <v>14</v>
      </c>
      <c r="E45" s="25" t="s">
        <v>74</v>
      </c>
      <c r="F45" s="83">
        <v>77.1</v>
      </c>
      <c r="G45" s="84" t="s">
        <v>1</v>
      </c>
      <c r="H45" s="125"/>
      <c r="I45" s="129"/>
      <c r="J45" s="127"/>
      <c r="K45" s="125"/>
      <c r="L45" s="127"/>
      <c r="M45" s="134"/>
    </row>
    <row r="46" spans="1:13" ht="12.75">
      <c r="A46" s="224"/>
      <c r="B46" s="125"/>
      <c r="C46" s="125"/>
      <c r="D46" s="136" t="s">
        <v>17</v>
      </c>
      <c r="E46" s="175" t="s">
        <v>74</v>
      </c>
      <c r="F46" s="138">
        <v>24</v>
      </c>
      <c r="G46" s="140" t="s">
        <v>1</v>
      </c>
      <c r="H46" s="125"/>
      <c r="I46" s="129"/>
      <c r="J46" s="127"/>
      <c r="K46" s="125"/>
      <c r="L46" s="127"/>
      <c r="M46" s="134"/>
    </row>
    <row r="47" spans="1:13" ht="6.75" customHeight="1">
      <c r="A47" s="224"/>
      <c r="B47" s="125"/>
      <c r="C47" s="125"/>
      <c r="D47" s="136"/>
      <c r="E47" s="175"/>
      <c r="F47" s="138"/>
      <c r="G47" s="140"/>
      <c r="H47" s="125"/>
      <c r="I47" s="129"/>
      <c r="J47" s="127"/>
      <c r="K47" s="125"/>
      <c r="L47" s="127"/>
      <c r="M47" s="134"/>
    </row>
    <row r="48" spans="1:13" ht="12.75" customHeight="1" hidden="1">
      <c r="A48" s="224"/>
      <c r="B48" s="125"/>
      <c r="C48" s="125"/>
      <c r="D48" s="136"/>
      <c r="E48" s="175"/>
      <c r="F48" s="138"/>
      <c r="G48" s="140"/>
      <c r="H48" s="125"/>
      <c r="I48" s="129"/>
      <c r="J48" s="127"/>
      <c r="K48" s="122"/>
      <c r="L48" s="127"/>
      <c r="M48" s="134"/>
    </row>
    <row r="49" spans="1:13" ht="25.5">
      <c r="A49" s="224"/>
      <c r="B49" s="122"/>
      <c r="C49" s="122"/>
      <c r="D49" s="122"/>
      <c r="E49" s="124"/>
      <c r="F49" s="130"/>
      <c r="G49" s="124"/>
      <c r="H49" s="122"/>
      <c r="I49" s="130"/>
      <c r="J49" s="124"/>
      <c r="K49" s="97" t="s">
        <v>54</v>
      </c>
      <c r="L49" s="124"/>
      <c r="M49" s="181"/>
    </row>
    <row r="50" spans="1:13" ht="12.75">
      <c r="A50" s="227"/>
      <c r="B50" s="121" t="s">
        <v>15</v>
      </c>
      <c r="C50" s="121"/>
      <c r="D50" s="121" t="s">
        <v>47</v>
      </c>
      <c r="E50" s="126" t="s">
        <v>74</v>
      </c>
      <c r="F50" s="128">
        <v>1123</v>
      </c>
      <c r="G50" s="131" t="s">
        <v>1</v>
      </c>
      <c r="H50" s="121"/>
      <c r="I50" s="128"/>
      <c r="J50" s="131"/>
      <c r="K50" s="121"/>
      <c r="L50" s="123">
        <v>494162.09</v>
      </c>
      <c r="M50" s="182"/>
    </row>
    <row r="51" spans="1:13" ht="12.75">
      <c r="A51" s="227"/>
      <c r="B51" s="136"/>
      <c r="C51" s="136"/>
      <c r="D51" s="136"/>
      <c r="E51" s="175"/>
      <c r="F51" s="138"/>
      <c r="G51" s="140"/>
      <c r="H51" s="136"/>
      <c r="I51" s="138"/>
      <c r="J51" s="140"/>
      <c r="K51" s="136"/>
      <c r="L51" s="142"/>
      <c r="M51" s="183"/>
    </row>
    <row r="52" spans="1:13" ht="3.75" customHeight="1">
      <c r="A52" s="227"/>
      <c r="B52" s="136"/>
      <c r="C52" s="136"/>
      <c r="D52" s="136"/>
      <c r="E52" s="175"/>
      <c r="F52" s="138"/>
      <c r="G52" s="140"/>
      <c r="H52" s="136"/>
      <c r="I52" s="138"/>
      <c r="J52" s="140"/>
      <c r="K52" s="136"/>
      <c r="L52" s="142"/>
      <c r="M52" s="183"/>
    </row>
    <row r="53" spans="1:13" ht="12.75" customHeight="1" hidden="1">
      <c r="A53" s="227"/>
      <c r="B53" s="136"/>
      <c r="C53" s="136"/>
      <c r="D53" s="136"/>
      <c r="E53" s="175"/>
      <c r="F53" s="138"/>
      <c r="G53" s="140"/>
      <c r="H53" s="136"/>
      <c r="I53" s="138"/>
      <c r="J53" s="140"/>
      <c r="K53" s="136"/>
      <c r="L53" s="142"/>
      <c r="M53" s="183"/>
    </row>
    <row r="54" spans="1:13" ht="12.75" customHeight="1" hidden="1">
      <c r="A54" s="227"/>
      <c r="B54" s="136"/>
      <c r="C54" s="136"/>
      <c r="D54" s="136"/>
      <c r="E54" s="175"/>
      <c r="F54" s="138"/>
      <c r="G54" s="140"/>
      <c r="H54" s="136"/>
      <c r="I54" s="138"/>
      <c r="J54" s="140"/>
      <c r="K54" s="136"/>
      <c r="L54" s="142"/>
      <c r="M54" s="183"/>
    </row>
    <row r="55" spans="1:13" ht="12.75" customHeight="1" hidden="1">
      <c r="A55" s="227"/>
      <c r="B55" s="136"/>
      <c r="C55" s="136"/>
      <c r="D55" s="137"/>
      <c r="E55" s="176"/>
      <c r="F55" s="139"/>
      <c r="G55" s="141"/>
      <c r="H55" s="136"/>
      <c r="I55" s="138"/>
      <c r="J55" s="140"/>
      <c r="K55" s="136"/>
      <c r="L55" s="142"/>
      <c r="M55" s="183"/>
    </row>
    <row r="56" spans="1:13" ht="25.5">
      <c r="A56" s="228"/>
      <c r="B56" s="125"/>
      <c r="C56" s="125"/>
      <c r="D56" s="23" t="s">
        <v>33</v>
      </c>
      <c r="E56" s="25" t="s">
        <v>74</v>
      </c>
      <c r="F56" s="83">
        <v>29</v>
      </c>
      <c r="G56" s="84" t="s">
        <v>1</v>
      </c>
      <c r="H56" s="125"/>
      <c r="I56" s="129"/>
      <c r="J56" s="127"/>
      <c r="K56" s="125"/>
      <c r="L56" s="127"/>
      <c r="M56" s="151"/>
    </row>
    <row r="57" spans="1:13" ht="12.75">
      <c r="A57" s="228"/>
      <c r="B57" s="125"/>
      <c r="C57" s="125"/>
      <c r="D57" s="34" t="s">
        <v>55</v>
      </c>
      <c r="E57" s="35" t="s">
        <v>74</v>
      </c>
      <c r="F57" s="81">
        <v>21.9</v>
      </c>
      <c r="G57" s="82" t="s">
        <v>1</v>
      </c>
      <c r="H57" s="125"/>
      <c r="I57" s="129"/>
      <c r="J57" s="127"/>
      <c r="K57" s="125"/>
      <c r="L57" s="127"/>
      <c r="M57" s="151"/>
    </row>
    <row r="58" spans="1:13" ht="12.75">
      <c r="A58" s="228"/>
      <c r="B58" s="125"/>
      <c r="C58" s="125"/>
      <c r="D58" s="34" t="s">
        <v>14</v>
      </c>
      <c r="E58" s="35" t="s">
        <v>74</v>
      </c>
      <c r="F58" s="81">
        <v>77.1</v>
      </c>
      <c r="G58" s="82" t="s">
        <v>1</v>
      </c>
      <c r="H58" s="125"/>
      <c r="I58" s="129"/>
      <c r="J58" s="127"/>
      <c r="K58" s="125"/>
      <c r="L58" s="127"/>
      <c r="M58" s="151"/>
    </row>
    <row r="59" spans="1:13" ht="12.75">
      <c r="A59" s="228"/>
      <c r="B59" s="122"/>
      <c r="C59" s="122"/>
      <c r="D59" s="34" t="s">
        <v>17</v>
      </c>
      <c r="E59" s="35" t="s">
        <v>74</v>
      </c>
      <c r="F59" s="81">
        <v>24</v>
      </c>
      <c r="G59" s="82" t="s">
        <v>1</v>
      </c>
      <c r="H59" s="122"/>
      <c r="I59" s="130"/>
      <c r="J59" s="124"/>
      <c r="K59" s="122"/>
      <c r="L59" s="124"/>
      <c r="M59" s="152"/>
    </row>
    <row r="60" spans="1:13" ht="25.5">
      <c r="A60" s="228"/>
      <c r="B60" s="23" t="s">
        <v>18</v>
      </c>
      <c r="C60" s="23"/>
      <c r="D60" s="23"/>
      <c r="E60" s="25"/>
      <c r="F60" s="83"/>
      <c r="G60" s="84"/>
      <c r="H60" s="23" t="s">
        <v>14</v>
      </c>
      <c r="I60" s="83">
        <v>77.1</v>
      </c>
      <c r="J60" s="84" t="s">
        <v>1</v>
      </c>
      <c r="K60" s="23"/>
      <c r="L60" s="32"/>
      <c r="M60" s="25"/>
    </row>
    <row r="61" spans="1:13" ht="26.25" thickBot="1">
      <c r="A61" s="228"/>
      <c r="B61" s="23" t="s">
        <v>18</v>
      </c>
      <c r="C61" s="23"/>
      <c r="D61" s="98"/>
      <c r="E61" s="99"/>
      <c r="F61" s="100"/>
      <c r="G61" s="101"/>
      <c r="H61" s="23" t="s">
        <v>14</v>
      </c>
      <c r="I61" s="83">
        <v>77.1</v>
      </c>
      <c r="J61" s="84" t="s">
        <v>1</v>
      </c>
      <c r="K61" s="23"/>
      <c r="L61" s="102"/>
      <c r="M61" s="68"/>
    </row>
    <row r="62" spans="1:13" ht="12.75">
      <c r="A62" s="223">
        <v>6</v>
      </c>
      <c r="B62" s="132" t="s">
        <v>69</v>
      </c>
      <c r="C62" s="132" t="s">
        <v>72</v>
      </c>
      <c r="D62" s="34" t="s">
        <v>14</v>
      </c>
      <c r="E62" s="35" t="s">
        <v>74</v>
      </c>
      <c r="F62" s="81">
        <v>73</v>
      </c>
      <c r="G62" s="82" t="s">
        <v>1</v>
      </c>
      <c r="H62" s="132"/>
      <c r="I62" s="173"/>
      <c r="J62" s="174"/>
      <c r="K62" s="132"/>
      <c r="L62" s="170">
        <v>3133800.01</v>
      </c>
      <c r="M62" s="133"/>
    </row>
    <row r="63" spans="1:13" ht="22.5" customHeight="1">
      <c r="A63" s="227"/>
      <c r="B63" s="136"/>
      <c r="C63" s="136"/>
      <c r="D63" s="121" t="s">
        <v>14</v>
      </c>
      <c r="E63" s="126" t="s">
        <v>74</v>
      </c>
      <c r="F63" s="128">
        <v>35.1</v>
      </c>
      <c r="G63" s="131" t="s">
        <v>1</v>
      </c>
      <c r="H63" s="136"/>
      <c r="I63" s="138"/>
      <c r="J63" s="140"/>
      <c r="K63" s="136"/>
      <c r="L63" s="142"/>
      <c r="M63" s="180"/>
    </row>
    <row r="64" spans="1:13" ht="13.5" customHeight="1" hidden="1">
      <c r="A64" s="228"/>
      <c r="B64" s="136"/>
      <c r="C64" s="136"/>
      <c r="D64" s="136"/>
      <c r="E64" s="175"/>
      <c r="F64" s="138"/>
      <c r="G64" s="140"/>
      <c r="H64" s="136"/>
      <c r="I64" s="138"/>
      <c r="J64" s="140"/>
      <c r="K64" s="136"/>
      <c r="L64" s="142"/>
      <c r="M64" s="180"/>
    </row>
    <row r="65" spans="1:13" ht="14.25" customHeight="1" hidden="1">
      <c r="A65" s="228"/>
      <c r="B65" s="136"/>
      <c r="C65" s="136"/>
      <c r="D65" s="136"/>
      <c r="E65" s="175"/>
      <c r="F65" s="138"/>
      <c r="G65" s="140"/>
      <c r="H65" s="136"/>
      <c r="I65" s="138"/>
      <c r="J65" s="140"/>
      <c r="K65" s="136"/>
      <c r="L65" s="142"/>
      <c r="M65" s="180"/>
    </row>
    <row r="66" spans="1:13" ht="18" customHeight="1" hidden="1">
      <c r="A66" s="228"/>
      <c r="B66" s="137"/>
      <c r="C66" s="137"/>
      <c r="D66" s="137"/>
      <c r="E66" s="176"/>
      <c r="F66" s="139"/>
      <c r="G66" s="141"/>
      <c r="H66" s="137"/>
      <c r="I66" s="139"/>
      <c r="J66" s="141"/>
      <c r="K66" s="137"/>
      <c r="L66" s="143"/>
      <c r="M66" s="169"/>
    </row>
    <row r="67" spans="1:13" ht="18.75" customHeight="1">
      <c r="A67" s="228"/>
      <c r="B67" s="212" t="s">
        <v>15</v>
      </c>
      <c r="C67" s="212"/>
      <c r="D67" s="23" t="s">
        <v>14</v>
      </c>
      <c r="E67" s="25" t="s">
        <v>74</v>
      </c>
      <c r="F67" s="83">
        <v>73</v>
      </c>
      <c r="G67" s="84" t="s">
        <v>1</v>
      </c>
      <c r="H67" s="121"/>
      <c r="I67" s="128"/>
      <c r="J67" s="131"/>
      <c r="K67" s="121"/>
      <c r="L67" s="123">
        <v>654745.54</v>
      </c>
      <c r="M67" s="182"/>
    </row>
    <row r="68" spans="1:13" ht="21.75" customHeight="1">
      <c r="A68" s="228"/>
      <c r="B68" s="212"/>
      <c r="C68" s="212"/>
      <c r="D68" s="212" t="s">
        <v>14</v>
      </c>
      <c r="E68" s="177" t="s">
        <v>74</v>
      </c>
      <c r="F68" s="178">
        <v>35.1</v>
      </c>
      <c r="G68" s="214" t="s">
        <v>1</v>
      </c>
      <c r="H68" s="136"/>
      <c r="I68" s="138"/>
      <c r="J68" s="140"/>
      <c r="K68" s="136"/>
      <c r="L68" s="142"/>
      <c r="M68" s="183"/>
    </row>
    <row r="69" spans="1:13" ht="14.25" customHeight="1" hidden="1">
      <c r="A69" s="228"/>
      <c r="B69" s="212"/>
      <c r="C69" s="212"/>
      <c r="D69" s="212"/>
      <c r="E69" s="177"/>
      <c r="F69" s="178"/>
      <c r="G69" s="214"/>
      <c r="H69" s="136"/>
      <c r="I69" s="138"/>
      <c r="J69" s="140"/>
      <c r="K69" s="136"/>
      <c r="L69" s="142"/>
      <c r="M69" s="183"/>
    </row>
    <row r="70" spans="1:13" ht="15.75" customHeight="1" hidden="1">
      <c r="A70" s="228"/>
      <c r="B70" s="212"/>
      <c r="C70" s="212"/>
      <c r="D70" s="212"/>
      <c r="E70" s="177"/>
      <c r="F70" s="178"/>
      <c r="G70" s="214"/>
      <c r="H70" s="136"/>
      <c r="I70" s="138"/>
      <c r="J70" s="140"/>
      <c r="K70" s="136"/>
      <c r="L70" s="142"/>
      <c r="M70" s="183"/>
    </row>
    <row r="71" spans="1:13" ht="12.75" customHeight="1" hidden="1">
      <c r="A71" s="228"/>
      <c r="B71" s="216"/>
      <c r="C71" s="216"/>
      <c r="D71" s="216"/>
      <c r="E71" s="258"/>
      <c r="F71" s="259"/>
      <c r="G71" s="260"/>
      <c r="H71" s="137"/>
      <c r="I71" s="139"/>
      <c r="J71" s="141"/>
      <c r="K71" s="137"/>
      <c r="L71" s="143"/>
      <c r="M71" s="186"/>
    </row>
    <row r="72" spans="1:13" ht="25.5" customHeight="1">
      <c r="A72" s="228"/>
      <c r="B72" s="34" t="s">
        <v>18</v>
      </c>
      <c r="C72" s="34"/>
      <c r="D72" s="34"/>
      <c r="E72" s="35"/>
      <c r="F72" s="81"/>
      <c r="G72" s="82"/>
      <c r="H72" s="23" t="s">
        <v>14</v>
      </c>
      <c r="I72" s="83">
        <v>73</v>
      </c>
      <c r="J72" s="84" t="s">
        <v>1</v>
      </c>
      <c r="K72" s="23"/>
      <c r="L72" s="32"/>
      <c r="M72" s="25"/>
    </row>
    <row r="73" spans="1:13" ht="25.5" customHeight="1" thickBot="1">
      <c r="A73" s="228"/>
      <c r="B73" s="23" t="s">
        <v>18</v>
      </c>
      <c r="C73" s="23"/>
      <c r="D73" s="56"/>
      <c r="E73" s="90"/>
      <c r="F73" s="91"/>
      <c r="G73" s="92"/>
      <c r="H73" s="34" t="s">
        <v>14</v>
      </c>
      <c r="I73" s="88">
        <v>73</v>
      </c>
      <c r="J73" s="89" t="s">
        <v>1</v>
      </c>
      <c r="K73" s="43"/>
      <c r="L73" s="67"/>
      <c r="M73" s="68"/>
    </row>
    <row r="74" spans="1:13" ht="12.75">
      <c r="A74" s="223">
        <v>7</v>
      </c>
      <c r="B74" s="132" t="s">
        <v>34</v>
      </c>
      <c r="C74" s="246" t="s">
        <v>72</v>
      </c>
      <c r="D74" s="34" t="s">
        <v>14</v>
      </c>
      <c r="E74" s="35" t="s">
        <v>26</v>
      </c>
      <c r="F74" s="81">
        <v>69</v>
      </c>
      <c r="G74" s="89" t="s">
        <v>1</v>
      </c>
      <c r="H74" s="132"/>
      <c r="I74" s="200"/>
      <c r="J74" s="174"/>
      <c r="K74" s="132"/>
      <c r="L74" s="209">
        <v>3764239.89</v>
      </c>
      <c r="M74" s="133"/>
    </row>
    <row r="75" spans="1:13" ht="12.75">
      <c r="A75" s="227"/>
      <c r="B75" s="136"/>
      <c r="C75" s="198"/>
      <c r="D75" s="43" t="s">
        <v>14</v>
      </c>
      <c r="E75" s="96" t="s">
        <v>26</v>
      </c>
      <c r="F75" s="88">
        <v>66.1</v>
      </c>
      <c r="G75" s="89" t="s">
        <v>1</v>
      </c>
      <c r="H75" s="136"/>
      <c r="I75" s="201"/>
      <c r="J75" s="140"/>
      <c r="K75" s="122"/>
      <c r="L75" s="210"/>
      <c r="M75" s="180"/>
    </row>
    <row r="76" spans="1:13" ht="12.75">
      <c r="A76" s="227"/>
      <c r="B76" s="121" t="s">
        <v>15</v>
      </c>
      <c r="C76" s="121"/>
      <c r="D76" s="23" t="s">
        <v>14</v>
      </c>
      <c r="E76" s="25" t="s">
        <v>26</v>
      </c>
      <c r="F76" s="83">
        <v>69</v>
      </c>
      <c r="G76" s="84" t="s">
        <v>1</v>
      </c>
      <c r="H76" s="23"/>
      <c r="I76" s="83"/>
      <c r="J76" s="84"/>
      <c r="K76" s="23"/>
      <c r="L76" s="123">
        <v>1831466.75</v>
      </c>
      <c r="M76" s="25"/>
    </row>
    <row r="77" spans="1:13" ht="12.75">
      <c r="A77" s="227"/>
      <c r="B77" s="137"/>
      <c r="C77" s="137"/>
      <c r="D77" s="23" t="s">
        <v>14</v>
      </c>
      <c r="E77" s="25" t="s">
        <v>26</v>
      </c>
      <c r="F77" s="83">
        <v>66.1</v>
      </c>
      <c r="G77" s="84" t="s">
        <v>1</v>
      </c>
      <c r="H77" s="23"/>
      <c r="I77" s="83"/>
      <c r="J77" s="84"/>
      <c r="K77" s="23"/>
      <c r="L77" s="143"/>
      <c r="M77" s="25"/>
    </row>
    <row r="78" spans="1:13" ht="26.25" thickBot="1">
      <c r="A78" s="227"/>
      <c r="B78" s="23" t="s">
        <v>18</v>
      </c>
      <c r="C78" s="23"/>
      <c r="D78" s="23"/>
      <c r="E78" s="25"/>
      <c r="F78" s="83"/>
      <c r="G78" s="84"/>
      <c r="H78" s="23" t="s">
        <v>14</v>
      </c>
      <c r="I78" s="83">
        <v>69</v>
      </c>
      <c r="J78" s="84" t="s">
        <v>1</v>
      </c>
      <c r="K78" s="23"/>
      <c r="L78" s="32"/>
      <c r="M78" s="25"/>
    </row>
    <row r="79" spans="1:13" ht="12.75">
      <c r="A79" s="223">
        <v>8</v>
      </c>
      <c r="B79" s="132" t="s">
        <v>35</v>
      </c>
      <c r="C79" s="132" t="s">
        <v>72</v>
      </c>
      <c r="D79" s="132" t="s">
        <v>14</v>
      </c>
      <c r="E79" s="172" t="s">
        <v>74</v>
      </c>
      <c r="F79" s="173">
        <v>95</v>
      </c>
      <c r="G79" s="174" t="s">
        <v>1</v>
      </c>
      <c r="H79" s="132" t="s">
        <v>21</v>
      </c>
      <c r="I79" s="173">
        <v>1332</v>
      </c>
      <c r="J79" s="174" t="s">
        <v>1</v>
      </c>
      <c r="K79" s="132"/>
      <c r="L79" s="170">
        <v>3040076.17</v>
      </c>
      <c r="M79" s="133"/>
    </row>
    <row r="80" spans="1:13" ht="12.75">
      <c r="A80" s="227"/>
      <c r="B80" s="136"/>
      <c r="C80" s="136"/>
      <c r="D80" s="136"/>
      <c r="E80" s="175"/>
      <c r="F80" s="138"/>
      <c r="G80" s="140"/>
      <c r="H80" s="136"/>
      <c r="I80" s="138"/>
      <c r="J80" s="140"/>
      <c r="K80" s="136"/>
      <c r="L80" s="142"/>
      <c r="M80" s="180"/>
    </row>
    <row r="81" spans="1:13" ht="12.75">
      <c r="A81" s="227"/>
      <c r="B81" s="136"/>
      <c r="C81" s="136"/>
      <c r="D81" s="137"/>
      <c r="E81" s="176"/>
      <c r="F81" s="139"/>
      <c r="G81" s="141"/>
      <c r="H81" s="136"/>
      <c r="I81" s="138"/>
      <c r="J81" s="140"/>
      <c r="K81" s="136"/>
      <c r="L81" s="142"/>
      <c r="M81" s="180"/>
    </row>
    <row r="82" spans="1:13" ht="12.75">
      <c r="A82" s="227"/>
      <c r="B82" s="136"/>
      <c r="C82" s="136"/>
      <c r="D82" s="34" t="s">
        <v>19</v>
      </c>
      <c r="E82" s="35" t="s">
        <v>74</v>
      </c>
      <c r="F82" s="81">
        <v>127.2</v>
      </c>
      <c r="G82" s="82" t="s">
        <v>1</v>
      </c>
      <c r="H82" s="136"/>
      <c r="I82" s="138"/>
      <c r="J82" s="140"/>
      <c r="K82" s="136"/>
      <c r="L82" s="142"/>
      <c r="M82" s="180"/>
    </row>
    <row r="83" spans="1:13" ht="12.75">
      <c r="A83" s="227"/>
      <c r="B83" s="122"/>
      <c r="C83" s="122"/>
      <c r="D83" s="34" t="s">
        <v>21</v>
      </c>
      <c r="E83" s="35" t="s">
        <v>74</v>
      </c>
      <c r="F83" s="81">
        <v>900</v>
      </c>
      <c r="G83" s="82" t="s">
        <v>1</v>
      </c>
      <c r="H83" s="125"/>
      <c r="I83" s="130"/>
      <c r="J83" s="124"/>
      <c r="K83" s="125"/>
      <c r="L83" s="127"/>
      <c r="M83" s="134"/>
    </row>
    <row r="84" spans="1:13" ht="12.75">
      <c r="A84" s="227"/>
      <c r="B84" s="121" t="s">
        <v>15</v>
      </c>
      <c r="C84" s="121"/>
      <c r="D84" s="34" t="s">
        <v>21</v>
      </c>
      <c r="E84" s="35" t="s">
        <v>16</v>
      </c>
      <c r="F84" s="81">
        <v>1332</v>
      </c>
      <c r="G84" s="82" t="s">
        <v>1</v>
      </c>
      <c r="H84" s="121"/>
      <c r="I84" s="128"/>
      <c r="J84" s="131"/>
      <c r="K84" s="121" t="s">
        <v>65</v>
      </c>
      <c r="L84" s="123">
        <v>1040444.85</v>
      </c>
      <c r="M84" s="179"/>
    </row>
    <row r="85" spans="1:13" ht="12.75">
      <c r="A85" s="227"/>
      <c r="B85" s="136"/>
      <c r="C85" s="136"/>
      <c r="D85" s="34" t="s">
        <v>21</v>
      </c>
      <c r="E85" s="35" t="s">
        <v>26</v>
      </c>
      <c r="F85" s="81">
        <v>900</v>
      </c>
      <c r="G85" s="82" t="s">
        <v>1</v>
      </c>
      <c r="H85" s="136"/>
      <c r="I85" s="138"/>
      <c r="J85" s="140"/>
      <c r="K85" s="136"/>
      <c r="L85" s="142"/>
      <c r="M85" s="180"/>
    </row>
    <row r="86" spans="1:13" ht="12.75">
      <c r="A86" s="227"/>
      <c r="B86" s="136"/>
      <c r="C86" s="136"/>
      <c r="D86" s="34" t="s">
        <v>19</v>
      </c>
      <c r="E86" s="35" t="s">
        <v>74</v>
      </c>
      <c r="F86" s="81">
        <v>127.2</v>
      </c>
      <c r="G86" s="82" t="s">
        <v>1</v>
      </c>
      <c r="H86" s="136"/>
      <c r="I86" s="138"/>
      <c r="J86" s="140"/>
      <c r="K86" s="136"/>
      <c r="L86" s="142"/>
      <c r="M86" s="180"/>
    </row>
    <row r="87" spans="1:13" ht="12.75">
      <c r="A87" s="227"/>
      <c r="B87" s="122"/>
      <c r="C87" s="122"/>
      <c r="D87" s="34" t="s">
        <v>14</v>
      </c>
      <c r="E87" s="35" t="s">
        <v>26</v>
      </c>
      <c r="F87" s="81">
        <v>95</v>
      </c>
      <c r="G87" s="82" t="s">
        <v>1</v>
      </c>
      <c r="H87" s="122"/>
      <c r="I87" s="130"/>
      <c r="J87" s="124"/>
      <c r="K87" s="122"/>
      <c r="L87" s="124"/>
      <c r="M87" s="181"/>
    </row>
    <row r="88" spans="1:13" ht="25.5">
      <c r="A88" s="227"/>
      <c r="B88" s="34" t="s">
        <v>18</v>
      </c>
      <c r="C88" s="34"/>
      <c r="D88" s="34"/>
      <c r="E88" s="35"/>
      <c r="F88" s="81"/>
      <c r="G88" s="82"/>
      <c r="H88" s="23" t="s">
        <v>14</v>
      </c>
      <c r="I88" s="83">
        <v>95</v>
      </c>
      <c r="J88" s="84" t="s">
        <v>1</v>
      </c>
      <c r="K88" s="34"/>
      <c r="L88" s="73"/>
      <c r="M88" s="41"/>
    </row>
    <row r="89" spans="1:13" ht="25.5">
      <c r="A89" s="227"/>
      <c r="B89" s="23" t="s">
        <v>18</v>
      </c>
      <c r="C89" s="23"/>
      <c r="D89" s="23"/>
      <c r="E89" s="25"/>
      <c r="F89" s="83"/>
      <c r="G89" s="84"/>
      <c r="H89" s="23" t="s">
        <v>14</v>
      </c>
      <c r="I89" s="83">
        <v>95</v>
      </c>
      <c r="J89" s="84" t="s">
        <v>1</v>
      </c>
      <c r="K89" s="23"/>
      <c r="L89" s="32"/>
      <c r="M89" s="41"/>
    </row>
    <row r="90" spans="1:13" ht="26.25" thickBot="1">
      <c r="A90" s="228"/>
      <c r="B90" s="43" t="s">
        <v>18</v>
      </c>
      <c r="C90" s="43"/>
      <c r="D90" s="56"/>
      <c r="E90" s="90"/>
      <c r="F90" s="91"/>
      <c r="G90" s="92"/>
      <c r="H90" s="43" t="s">
        <v>14</v>
      </c>
      <c r="I90" s="88">
        <v>95</v>
      </c>
      <c r="J90" s="89" t="s">
        <v>1</v>
      </c>
      <c r="K90" s="43"/>
      <c r="L90" s="64"/>
      <c r="M90" s="65"/>
    </row>
    <row r="91" spans="1:13" ht="13.5" customHeight="1">
      <c r="A91" s="223">
        <v>10</v>
      </c>
      <c r="B91" s="132" t="s">
        <v>37</v>
      </c>
      <c r="C91" s="132" t="s">
        <v>72</v>
      </c>
      <c r="D91" s="13" t="s">
        <v>21</v>
      </c>
      <c r="E91" s="93" t="s">
        <v>16</v>
      </c>
      <c r="F91" s="94">
        <v>1500</v>
      </c>
      <c r="G91" s="95" t="s">
        <v>1</v>
      </c>
      <c r="H91" s="132" t="s">
        <v>14</v>
      </c>
      <c r="I91" s="173">
        <v>54.9</v>
      </c>
      <c r="J91" s="174" t="s">
        <v>1</v>
      </c>
      <c r="K91" s="132"/>
      <c r="L91" s="170">
        <v>3497339.49</v>
      </c>
      <c r="M91" s="133"/>
    </row>
    <row r="92" spans="1:13" ht="12.75">
      <c r="A92" s="224"/>
      <c r="B92" s="136"/>
      <c r="C92" s="136"/>
      <c r="D92" s="34" t="s">
        <v>21</v>
      </c>
      <c r="E92" s="35" t="s">
        <v>16</v>
      </c>
      <c r="F92" s="81">
        <v>2546</v>
      </c>
      <c r="G92" s="82" t="s">
        <v>1</v>
      </c>
      <c r="H92" s="136"/>
      <c r="I92" s="138"/>
      <c r="J92" s="140"/>
      <c r="K92" s="136"/>
      <c r="L92" s="142"/>
      <c r="M92" s="180"/>
    </row>
    <row r="93" spans="1:13" ht="12.75">
      <c r="A93" s="224"/>
      <c r="B93" s="136"/>
      <c r="C93" s="136"/>
      <c r="D93" s="34" t="s">
        <v>19</v>
      </c>
      <c r="E93" s="35" t="s">
        <v>38</v>
      </c>
      <c r="F93" s="81">
        <v>112.7</v>
      </c>
      <c r="G93" s="82" t="s">
        <v>1</v>
      </c>
      <c r="H93" s="136"/>
      <c r="I93" s="138"/>
      <c r="J93" s="140"/>
      <c r="K93" s="136"/>
      <c r="L93" s="142"/>
      <c r="M93" s="180"/>
    </row>
    <row r="94" spans="1:13" ht="12.75">
      <c r="A94" s="224"/>
      <c r="B94" s="136"/>
      <c r="C94" s="136"/>
      <c r="D94" s="34" t="s">
        <v>19</v>
      </c>
      <c r="E94" s="35" t="s">
        <v>16</v>
      </c>
      <c r="F94" s="81">
        <v>64</v>
      </c>
      <c r="G94" s="82" t="s">
        <v>1</v>
      </c>
      <c r="H94" s="136"/>
      <c r="I94" s="138"/>
      <c r="J94" s="140"/>
      <c r="K94" s="136"/>
      <c r="L94" s="142"/>
      <c r="M94" s="180"/>
    </row>
    <row r="95" spans="1:13" ht="12.75">
      <c r="A95" s="224"/>
      <c r="B95" s="137"/>
      <c r="C95" s="137"/>
      <c r="D95" s="34" t="s">
        <v>14</v>
      </c>
      <c r="E95" s="35" t="s">
        <v>74</v>
      </c>
      <c r="F95" s="81">
        <v>61.4</v>
      </c>
      <c r="G95" s="82" t="s">
        <v>1</v>
      </c>
      <c r="H95" s="137"/>
      <c r="I95" s="139"/>
      <c r="J95" s="141"/>
      <c r="K95" s="137"/>
      <c r="L95" s="143"/>
      <c r="M95" s="169"/>
    </row>
    <row r="96" spans="1:13" ht="38.25" customHeight="1">
      <c r="A96" s="224"/>
      <c r="B96" s="121" t="s">
        <v>15</v>
      </c>
      <c r="C96" s="121"/>
      <c r="D96" s="34" t="s">
        <v>21</v>
      </c>
      <c r="E96" s="35" t="s">
        <v>16</v>
      </c>
      <c r="F96" s="81">
        <v>1633</v>
      </c>
      <c r="G96" s="82" t="s">
        <v>1</v>
      </c>
      <c r="H96" s="121" t="s">
        <v>14</v>
      </c>
      <c r="I96" s="128">
        <v>54.9</v>
      </c>
      <c r="J96" s="131" t="s">
        <v>1</v>
      </c>
      <c r="K96" s="121" t="s">
        <v>76</v>
      </c>
      <c r="L96" s="123">
        <v>33092.38</v>
      </c>
      <c r="M96" s="179"/>
    </row>
    <row r="97" spans="1:13" ht="12.75">
      <c r="A97" s="224"/>
      <c r="B97" s="136"/>
      <c r="C97" s="136"/>
      <c r="D97" s="34" t="s">
        <v>14</v>
      </c>
      <c r="E97" s="35" t="s">
        <v>74</v>
      </c>
      <c r="F97" s="81">
        <v>61.4</v>
      </c>
      <c r="G97" s="82" t="s">
        <v>1</v>
      </c>
      <c r="H97" s="136"/>
      <c r="I97" s="138"/>
      <c r="J97" s="140"/>
      <c r="K97" s="136"/>
      <c r="L97" s="142"/>
      <c r="M97" s="180"/>
    </row>
    <row r="98" spans="1:13" ht="12.75">
      <c r="A98" s="224"/>
      <c r="B98" s="137"/>
      <c r="C98" s="137"/>
      <c r="D98" s="34" t="s">
        <v>19</v>
      </c>
      <c r="E98" s="35" t="s">
        <v>38</v>
      </c>
      <c r="F98" s="81">
        <v>112.7</v>
      </c>
      <c r="G98" s="82" t="s">
        <v>1</v>
      </c>
      <c r="H98" s="137"/>
      <c r="I98" s="139"/>
      <c r="J98" s="141"/>
      <c r="K98" s="137"/>
      <c r="L98" s="143"/>
      <c r="M98" s="169"/>
    </row>
    <row r="99" spans="1:13" ht="25.5">
      <c r="A99" s="224"/>
      <c r="B99" s="34" t="s">
        <v>18</v>
      </c>
      <c r="C99" s="34"/>
      <c r="D99" s="34" t="s">
        <v>19</v>
      </c>
      <c r="E99" s="35" t="s">
        <v>38</v>
      </c>
      <c r="F99" s="81">
        <v>112.7</v>
      </c>
      <c r="G99" s="82" t="s">
        <v>1</v>
      </c>
      <c r="H99" s="34" t="s">
        <v>14</v>
      </c>
      <c r="I99" s="81">
        <v>61.4</v>
      </c>
      <c r="J99" s="82" t="s">
        <v>1</v>
      </c>
      <c r="K99" s="34"/>
      <c r="L99" s="73"/>
      <c r="M99" s="12"/>
    </row>
    <row r="100" spans="1:13" ht="25.5">
      <c r="A100" s="224"/>
      <c r="B100" s="34" t="s">
        <v>18</v>
      </c>
      <c r="C100" s="34"/>
      <c r="D100" s="34" t="s">
        <v>19</v>
      </c>
      <c r="E100" s="35" t="s">
        <v>38</v>
      </c>
      <c r="F100" s="81">
        <v>112.7</v>
      </c>
      <c r="G100" s="82" t="s">
        <v>1</v>
      </c>
      <c r="H100" s="34" t="s">
        <v>14</v>
      </c>
      <c r="I100" s="81">
        <v>54.9</v>
      </c>
      <c r="J100" s="82" t="s">
        <v>1</v>
      </c>
      <c r="K100" s="34"/>
      <c r="L100" s="73"/>
      <c r="M100" s="12"/>
    </row>
    <row r="101" spans="1:13" ht="26.25" thickBot="1">
      <c r="A101" s="229"/>
      <c r="B101" s="56" t="s">
        <v>18</v>
      </c>
      <c r="C101" s="56"/>
      <c r="D101" s="56" t="s">
        <v>19</v>
      </c>
      <c r="E101" s="90" t="s">
        <v>38</v>
      </c>
      <c r="F101" s="91">
        <v>112.7</v>
      </c>
      <c r="G101" s="92" t="s">
        <v>1</v>
      </c>
      <c r="H101" s="56" t="s">
        <v>14</v>
      </c>
      <c r="I101" s="91">
        <v>54.9</v>
      </c>
      <c r="J101" s="92" t="s">
        <v>1</v>
      </c>
      <c r="K101" s="56"/>
      <c r="L101" s="57"/>
      <c r="M101" s="78"/>
    </row>
    <row r="102" spans="1:13" ht="12.75">
      <c r="A102" s="224">
        <v>11</v>
      </c>
      <c r="B102" s="132" t="s">
        <v>39</v>
      </c>
      <c r="C102" s="132" t="s">
        <v>72</v>
      </c>
      <c r="D102" s="34" t="s">
        <v>14</v>
      </c>
      <c r="E102" s="35" t="s">
        <v>74</v>
      </c>
      <c r="F102" s="81">
        <v>46.7</v>
      </c>
      <c r="G102" s="82" t="s">
        <v>1</v>
      </c>
      <c r="H102" s="34" t="s">
        <v>14</v>
      </c>
      <c r="I102" s="81">
        <v>59.8</v>
      </c>
      <c r="J102" s="82" t="s">
        <v>1</v>
      </c>
      <c r="K102" s="132"/>
      <c r="L102" s="170">
        <v>3342869</v>
      </c>
      <c r="M102" s="133"/>
    </row>
    <row r="103" spans="1:13" ht="30.75" customHeight="1">
      <c r="A103" s="224"/>
      <c r="B103" s="137"/>
      <c r="C103" s="137"/>
      <c r="D103" s="34" t="s">
        <v>14</v>
      </c>
      <c r="E103" s="35" t="s">
        <v>74</v>
      </c>
      <c r="F103" s="81">
        <v>59.8</v>
      </c>
      <c r="G103" s="82" t="s">
        <v>1</v>
      </c>
      <c r="H103" s="34"/>
      <c r="I103" s="81"/>
      <c r="J103" s="82" t="s">
        <v>1</v>
      </c>
      <c r="K103" s="137"/>
      <c r="L103" s="143"/>
      <c r="M103" s="169"/>
    </row>
    <row r="104" spans="1:13" ht="12.75">
      <c r="A104" s="227"/>
      <c r="B104" s="121" t="s">
        <v>15</v>
      </c>
      <c r="C104" s="121"/>
      <c r="D104" s="23" t="s">
        <v>14</v>
      </c>
      <c r="E104" s="25" t="s">
        <v>16</v>
      </c>
      <c r="F104" s="83">
        <v>28.4</v>
      </c>
      <c r="G104" s="84" t="s">
        <v>1</v>
      </c>
      <c r="H104" s="23" t="s">
        <v>14</v>
      </c>
      <c r="I104" s="83">
        <v>59.8</v>
      </c>
      <c r="J104" s="84" t="s">
        <v>1</v>
      </c>
      <c r="K104" s="121"/>
      <c r="L104" s="123">
        <v>877952</v>
      </c>
      <c r="M104" s="179"/>
    </row>
    <row r="105" spans="1:13" ht="12.75">
      <c r="A105" s="228"/>
      <c r="B105" s="125"/>
      <c r="C105" s="125"/>
      <c r="D105" s="38" t="s">
        <v>14</v>
      </c>
      <c r="E105" s="87" t="s">
        <v>74</v>
      </c>
      <c r="F105" s="85">
        <v>46.7</v>
      </c>
      <c r="G105" s="86" t="s">
        <v>1</v>
      </c>
      <c r="H105" s="121"/>
      <c r="I105" s="128"/>
      <c r="J105" s="131" t="s">
        <v>1</v>
      </c>
      <c r="K105" s="125"/>
      <c r="L105" s="127"/>
      <c r="M105" s="134"/>
    </row>
    <row r="106" spans="1:13" ht="12.75">
      <c r="A106" s="228"/>
      <c r="B106" s="122"/>
      <c r="C106" s="122"/>
      <c r="D106" s="38" t="s">
        <v>31</v>
      </c>
      <c r="E106" s="87" t="s">
        <v>74</v>
      </c>
      <c r="F106" s="85">
        <v>59.8</v>
      </c>
      <c r="G106" s="86" t="s">
        <v>1</v>
      </c>
      <c r="H106" s="137"/>
      <c r="I106" s="139"/>
      <c r="J106" s="141"/>
      <c r="K106" s="122"/>
      <c r="L106" s="124"/>
      <c r="M106" s="181"/>
    </row>
    <row r="107" spans="1:13" ht="12.75">
      <c r="A107" s="228"/>
      <c r="B107" s="121" t="s">
        <v>18</v>
      </c>
      <c r="C107" s="121"/>
      <c r="D107" s="121"/>
      <c r="E107" s="126"/>
      <c r="F107" s="128"/>
      <c r="G107" s="131"/>
      <c r="H107" s="121" t="s">
        <v>14</v>
      </c>
      <c r="I107" s="128">
        <v>59.8</v>
      </c>
      <c r="J107" s="131" t="s">
        <v>1</v>
      </c>
      <c r="K107" s="121"/>
      <c r="L107" s="123"/>
      <c r="M107" s="179"/>
    </row>
    <row r="108" spans="1:13" ht="12.75">
      <c r="A108" s="228"/>
      <c r="B108" s="137"/>
      <c r="C108" s="137"/>
      <c r="D108" s="137"/>
      <c r="E108" s="176"/>
      <c r="F108" s="139"/>
      <c r="G108" s="141"/>
      <c r="H108" s="137"/>
      <c r="I108" s="139"/>
      <c r="J108" s="141"/>
      <c r="K108" s="137"/>
      <c r="L108" s="143"/>
      <c r="M108" s="169"/>
    </row>
    <row r="109" spans="1:13" ht="12.75">
      <c r="A109" s="228"/>
      <c r="B109" s="121" t="s">
        <v>18</v>
      </c>
      <c r="C109" s="121"/>
      <c r="D109" s="121" t="s">
        <v>14</v>
      </c>
      <c r="E109" s="126" t="s">
        <v>26</v>
      </c>
      <c r="F109" s="128">
        <v>34.9</v>
      </c>
      <c r="G109" s="131" t="s">
        <v>1</v>
      </c>
      <c r="H109" s="121" t="s">
        <v>14</v>
      </c>
      <c r="I109" s="128">
        <v>59.8</v>
      </c>
      <c r="J109" s="131" t="s">
        <v>1</v>
      </c>
      <c r="K109" s="121"/>
      <c r="L109" s="123"/>
      <c r="M109" s="179"/>
    </row>
    <row r="110" spans="1:13" ht="12.75">
      <c r="A110" s="228"/>
      <c r="B110" s="137"/>
      <c r="C110" s="137"/>
      <c r="D110" s="137"/>
      <c r="E110" s="176"/>
      <c r="F110" s="139"/>
      <c r="G110" s="141"/>
      <c r="H110" s="137"/>
      <c r="I110" s="139"/>
      <c r="J110" s="141"/>
      <c r="K110" s="137"/>
      <c r="L110" s="143"/>
      <c r="M110" s="169"/>
    </row>
    <row r="111" spans="1:13" ht="12.75">
      <c r="A111" s="228"/>
      <c r="B111" s="121" t="s">
        <v>18</v>
      </c>
      <c r="C111" s="121"/>
      <c r="D111" s="121"/>
      <c r="E111" s="126"/>
      <c r="F111" s="128"/>
      <c r="G111" s="131"/>
      <c r="H111" s="121" t="s">
        <v>14</v>
      </c>
      <c r="I111" s="128">
        <v>59.8</v>
      </c>
      <c r="J111" s="131" t="s">
        <v>1</v>
      </c>
      <c r="K111" s="121"/>
      <c r="L111" s="123"/>
      <c r="M111" s="179"/>
    </row>
    <row r="112" spans="1:13" ht="13.5" thickBot="1">
      <c r="A112" s="229"/>
      <c r="B112" s="171"/>
      <c r="C112" s="171"/>
      <c r="D112" s="171"/>
      <c r="E112" s="187"/>
      <c r="F112" s="188"/>
      <c r="G112" s="187"/>
      <c r="H112" s="171"/>
      <c r="I112" s="188"/>
      <c r="J112" s="187"/>
      <c r="K112" s="171"/>
      <c r="L112" s="187"/>
      <c r="M112" s="135"/>
    </row>
    <row r="113" spans="1:13" ht="12.75">
      <c r="A113" s="223">
        <v>12</v>
      </c>
      <c r="B113" s="132" t="s">
        <v>59</v>
      </c>
      <c r="C113" s="132" t="s">
        <v>72</v>
      </c>
      <c r="D113" s="132" t="s">
        <v>14</v>
      </c>
      <c r="E113" s="172" t="s">
        <v>16</v>
      </c>
      <c r="F113" s="173">
        <v>42.3</v>
      </c>
      <c r="G113" s="174" t="s">
        <v>1</v>
      </c>
      <c r="H113" s="137"/>
      <c r="I113" s="139"/>
      <c r="J113" s="141"/>
      <c r="K113" s="132"/>
      <c r="L113" s="170">
        <v>2652055.64</v>
      </c>
      <c r="M113" s="133"/>
    </row>
    <row r="114" spans="1:13" ht="24.75" customHeight="1">
      <c r="A114" s="227"/>
      <c r="B114" s="136"/>
      <c r="C114" s="136"/>
      <c r="D114" s="137"/>
      <c r="E114" s="176"/>
      <c r="F114" s="139"/>
      <c r="G114" s="141"/>
      <c r="H114" s="212"/>
      <c r="I114" s="178"/>
      <c r="J114" s="214"/>
      <c r="K114" s="137"/>
      <c r="L114" s="143"/>
      <c r="M114" s="169"/>
    </row>
    <row r="115" spans="1:13" ht="24.75" customHeight="1">
      <c r="A115" s="228"/>
      <c r="B115" s="122"/>
      <c r="C115" s="122"/>
      <c r="D115" s="34" t="s">
        <v>14</v>
      </c>
      <c r="E115" s="35" t="s">
        <v>74</v>
      </c>
      <c r="F115" s="81">
        <v>45.1</v>
      </c>
      <c r="G115" s="82" t="s">
        <v>1</v>
      </c>
      <c r="H115" s="38"/>
      <c r="I115" s="85"/>
      <c r="J115" s="86"/>
      <c r="K115" s="43"/>
      <c r="L115" s="67"/>
      <c r="M115" s="114"/>
    </row>
    <row r="116" spans="1:13" ht="24.75" customHeight="1">
      <c r="A116" s="228"/>
      <c r="B116" s="121" t="s">
        <v>15</v>
      </c>
      <c r="C116" s="121"/>
      <c r="D116" s="23" t="s">
        <v>47</v>
      </c>
      <c r="E116" s="25" t="s">
        <v>16</v>
      </c>
      <c r="F116" s="83">
        <v>600</v>
      </c>
      <c r="G116" s="84" t="s">
        <v>1</v>
      </c>
      <c r="H116" s="121" t="s">
        <v>14</v>
      </c>
      <c r="I116" s="128">
        <v>42.3</v>
      </c>
      <c r="J116" s="131" t="s">
        <v>1</v>
      </c>
      <c r="K116" s="121"/>
      <c r="L116" s="123">
        <v>679360.26</v>
      </c>
      <c r="M116" s="126"/>
    </row>
    <row r="117" spans="1:13" ht="24.75" customHeight="1">
      <c r="A117" s="228"/>
      <c r="B117" s="136"/>
      <c r="C117" s="136"/>
      <c r="D117" s="23" t="s">
        <v>47</v>
      </c>
      <c r="E117" s="25" t="s">
        <v>16</v>
      </c>
      <c r="F117" s="83">
        <v>450</v>
      </c>
      <c r="G117" s="84" t="s">
        <v>1</v>
      </c>
      <c r="H117" s="136"/>
      <c r="I117" s="138"/>
      <c r="J117" s="140"/>
      <c r="K117" s="136"/>
      <c r="L117" s="142"/>
      <c r="M117" s="175"/>
    </row>
    <row r="118" spans="1:13" ht="24.75" customHeight="1">
      <c r="A118" s="228"/>
      <c r="B118" s="136"/>
      <c r="C118" s="136"/>
      <c r="D118" s="23" t="s">
        <v>14</v>
      </c>
      <c r="E118" s="25" t="s">
        <v>74</v>
      </c>
      <c r="F118" s="83">
        <v>45.1</v>
      </c>
      <c r="G118" s="84" t="s">
        <v>1</v>
      </c>
      <c r="H118" s="136"/>
      <c r="I118" s="138"/>
      <c r="J118" s="140"/>
      <c r="K118" s="136"/>
      <c r="L118" s="142"/>
      <c r="M118" s="175"/>
    </row>
    <row r="119" spans="1:13" ht="24.75" customHeight="1">
      <c r="A119" s="228"/>
      <c r="B119" s="137"/>
      <c r="C119" s="137"/>
      <c r="D119" s="23" t="s">
        <v>14</v>
      </c>
      <c r="E119" s="25" t="s">
        <v>60</v>
      </c>
      <c r="F119" s="83">
        <v>59.9</v>
      </c>
      <c r="G119" s="84" t="s">
        <v>1</v>
      </c>
      <c r="H119" s="137"/>
      <c r="I119" s="139"/>
      <c r="J119" s="141"/>
      <c r="K119" s="137"/>
      <c r="L119" s="143"/>
      <c r="M119" s="176"/>
    </row>
    <row r="120" spans="1:13" ht="26.25" thickBot="1">
      <c r="A120" s="229"/>
      <c r="B120" s="56" t="s">
        <v>18</v>
      </c>
      <c r="C120" s="56"/>
      <c r="D120" s="56"/>
      <c r="E120" s="90"/>
      <c r="F120" s="91"/>
      <c r="G120" s="92"/>
      <c r="H120" s="56" t="s">
        <v>14</v>
      </c>
      <c r="I120" s="91">
        <v>42.3</v>
      </c>
      <c r="J120" s="92" t="s">
        <v>1</v>
      </c>
      <c r="K120" s="56"/>
      <c r="L120" s="57"/>
      <c r="M120" s="78"/>
    </row>
    <row r="121" spans="1:13" ht="30" customHeight="1">
      <c r="A121" s="223">
        <v>13</v>
      </c>
      <c r="B121" s="132" t="s">
        <v>40</v>
      </c>
      <c r="C121" s="132" t="s">
        <v>72</v>
      </c>
      <c r="D121" s="132" t="s">
        <v>14</v>
      </c>
      <c r="E121" s="172" t="s">
        <v>74</v>
      </c>
      <c r="F121" s="173">
        <v>50</v>
      </c>
      <c r="G121" s="174" t="s">
        <v>1</v>
      </c>
      <c r="H121" s="132"/>
      <c r="I121" s="173"/>
      <c r="J121" s="174"/>
      <c r="K121" s="132" t="s">
        <v>41</v>
      </c>
      <c r="L121" s="170">
        <v>3096994</v>
      </c>
      <c r="M121" s="153"/>
    </row>
    <row r="122" spans="1:13" ht="8.25" customHeight="1">
      <c r="A122" s="224"/>
      <c r="B122" s="136"/>
      <c r="C122" s="136"/>
      <c r="D122" s="125"/>
      <c r="E122" s="127"/>
      <c r="F122" s="129"/>
      <c r="G122" s="127"/>
      <c r="H122" s="136"/>
      <c r="I122" s="138"/>
      <c r="J122" s="140"/>
      <c r="K122" s="136"/>
      <c r="L122" s="142"/>
      <c r="M122" s="154"/>
    </row>
    <row r="123" spans="1:13" ht="12.75" customHeight="1" hidden="1">
      <c r="A123" s="224"/>
      <c r="B123" s="136"/>
      <c r="C123" s="136"/>
      <c r="D123" s="122"/>
      <c r="E123" s="124"/>
      <c r="F123" s="130"/>
      <c r="G123" s="124"/>
      <c r="H123" s="136"/>
      <c r="I123" s="138"/>
      <c r="J123" s="140"/>
      <c r="K123" s="136"/>
      <c r="L123" s="142"/>
      <c r="M123" s="154"/>
    </row>
    <row r="124" spans="1:13" ht="12.75">
      <c r="A124" s="224"/>
      <c r="B124" s="125"/>
      <c r="C124" s="125"/>
      <c r="D124" s="202" t="s">
        <v>14</v>
      </c>
      <c r="E124" s="119" t="s">
        <v>74</v>
      </c>
      <c r="F124" s="249">
        <v>22.4</v>
      </c>
      <c r="G124" s="119" t="s">
        <v>1</v>
      </c>
      <c r="H124" s="125"/>
      <c r="I124" s="129"/>
      <c r="J124" s="127"/>
      <c r="K124" s="125"/>
      <c r="L124" s="127"/>
      <c r="M124" s="155"/>
    </row>
    <row r="125" spans="1:13" ht="9" customHeight="1">
      <c r="A125" s="224"/>
      <c r="B125" s="125"/>
      <c r="C125" s="125"/>
      <c r="D125" s="247"/>
      <c r="E125" s="248"/>
      <c r="F125" s="250"/>
      <c r="G125" s="248"/>
      <c r="H125" s="125"/>
      <c r="I125" s="129"/>
      <c r="J125" s="127"/>
      <c r="K125" s="125"/>
      <c r="L125" s="127"/>
      <c r="M125" s="155"/>
    </row>
    <row r="126" spans="1:13" ht="12.75" hidden="1">
      <c r="A126" s="224"/>
      <c r="B126" s="122"/>
      <c r="C126" s="122"/>
      <c r="D126" s="203"/>
      <c r="E126" s="120"/>
      <c r="F126" s="251"/>
      <c r="G126" s="120"/>
      <c r="H126" s="122"/>
      <c r="I126" s="130"/>
      <c r="J126" s="124"/>
      <c r="K126" s="122"/>
      <c r="L126" s="124"/>
      <c r="M126" s="155"/>
    </row>
    <row r="127" spans="1:13" ht="12.75">
      <c r="A127" s="224"/>
      <c r="B127" s="121" t="s">
        <v>15</v>
      </c>
      <c r="C127" s="121"/>
      <c r="D127" s="121" t="s">
        <v>14</v>
      </c>
      <c r="E127" s="126" t="s">
        <v>74</v>
      </c>
      <c r="F127" s="128">
        <v>50</v>
      </c>
      <c r="G127" s="131" t="s">
        <v>1</v>
      </c>
      <c r="H127" s="121"/>
      <c r="I127" s="128"/>
      <c r="J127" s="131"/>
      <c r="K127" s="121"/>
      <c r="L127" s="123">
        <v>612232</v>
      </c>
      <c r="M127" s="155"/>
    </row>
    <row r="128" spans="1:13" ht="9.75" customHeight="1">
      <c r="A128" s="224"/>
      <c r="B128" s="136"/>
      <c r="C128" s="136"/>
      <c r="D128" s="136"/>
      <c r="E128" s="175"/>
      <c r="F128" s="138"/>
      <c r="G128" s="140"/>
      <c r="H128" s="136"/>
      <c r="I128" s="138"/>
      <c r="J128" s="140"/>
      <c r="K128" s="136"/>
      <c r="L128" s="150"/>
      <c r="M128" s="155"/>
    </row>
    <row r="129" spans="1:13" ht="12.75" customHeight="1" hidden="1">
      <c r="A129" s="224"/>
      <c r="B129" s="137"/>
      <c r="C129" s="137"/>
      <c r="D129" s="137"/>
      <c r="E129" s="176"/>
      <c r="F129" s="139"/>
      <c r="G129" s="141"/>
      <c r="H129" s="137"/>
      <c r="I129" s="139"/>
      <c r="J129" s="141"/>
      <c r="K129" s="137"/>
      <c r="L129" s="197"/>
      <c r="M129" s="155"/>
    </row>
    <row r="130" spans="1:13" ht="12.75" customHeight="1">
      <c r="A130" s="224"/>
      <c r="B130" s="34"/>
      <c r="C130" s="34"/>
      <c r="D130" s="34" t="s">
        <v>14</v>
      </c>
      <c r="E130" s="35" t="s">
        <v>74</v>
      </c>
      <c r="F130" s="81">
        <v>22.4</v>
      </c>
      <c r="G130" s="82" t="s">
        <v>1</v>
      </c>
      <c r="H130" s="34"/>
      <c r="I130" s="81"/>
      <c r="J130" s="82"/>
      <c r="K130" s="34"/>
      <c r="L130" s="51"/>
      <c r="M130" s="155"/>
    </row>
    <row r="131" spans="1:13" ht="25.5">
      <c r="A131" s="224"/>
      <c r="B131" s="23" t="s">
        <v>18</v>
      </c>
      <c r="C131" s="23"/>
      <c r="D131" s="23"/>
      <c r="E131" s="25"/>
      <c r="F131" s="83"/>
      <c r="G131" s="84"/>
      <c r="H131" s="23" t="s">
        <v>14</v>
      </c>
      <c r="I131" s="83">
        <v>46</v>
      </c>
      <c r="J131" s="84" t="s">
        <v>1</v>
      </c>
      <c r="K131" s="23"/>
      <c r="L131" s="108"/>
      <c r="M131" s="155"/>
    </row>
    <row r="132" spans="1:13" ht="26.25" thickBot="1">
      <c r="A132" s="224"/>
      <c r="B132" s="56" t="s">
        <v>18</v>
      </c>
      <c r="C132" s="56"/>
      <c r="D132" s="56"/>
      <c r="E132" s="90"/>
      <c r="F132" s="91"/>
      <c r="G132" s="92"/>
      <c r="H132" s="56" t="s">
        <v>14</v>
      </c>
      <c r="I132" s="91">
        <v>50</v>
      </c>
      <c r="J132" s="92" t="s">
        <v>1</v>
      </c>
      <c r="K132" s="56"/>
      <c r="L132" s="109"/>
      <c r="M132" s="205"/>
    </row>
    <row r="133" spans="1:13" ht="12.75" customHeight="1">
      <c r="A133" s="224">
        <v>14</v>
      </c>
      <c r="B133" s="132" t="s">
        <v>42</v>
      </c>
      <c r="C133" s="132" t="s">
        <v>72</v>
      </c>
      <c r="D133" s="137" t="s">
        <v>14</v>
      </c>
      <c r="E133" s="176" t="s">
        <v>16</v>
      </c>
      <c r="F133" s="139">
        <v>94</v>
      </c>
      <c r="G133" s="230" t="s">
        <v>1</v>
      </c>
      <c r="H133" s="132" t="s">
        <v>19</v>
      </c>
      <c r="I133" s="173">
        <v>116</v>
      </c>
      <c r="J133" s="174" t="s">
        <v>1</v>
      </c>
      <c r="K133" s="132" t="s">
        <v>58</v>
      </c>
      <c r="L133" s="170">
        <v>3518598.11</v>
      </c>
      <c r="M133" s="133"/>
    </row>
    <row r="134" spans="1:13" ht="12.75">
      <c r="A134" s="227"/>
      <c r="B134" s="136"/>
      <c r="C134" s="136"/>
      <c r="D134" s="212"/>
      <c r="E134" s="177"/>
      <c r="F134" s="178"/>
      <c r="G134" s="231"/>
      <c r="H134" s="136"/>
      <c r="I134" s="138"/>
      <c r="J134" s="140"/>
      <c r="K134" s="136"/>
      <c r="L134" s="142"/>
      <c r="M134" s="180"/>
    </row>
    <row r="135" spans="1:13" ht="12.75">
      <c r="A135" s="227"/>
      <c r="B135" s="136"/>
      <c r="C135" s="136"/>
      <c r="D135" s="212"/>
      <c r="E135" s="177"/>
      <c r="F135" s="178"/>
      <c r="G135" s="231"/>
      <c r="H135" s="136"/>
      <c r="I135" s="138"/>
      <c r="J135" s="140"/>
      <c r="K135" s="136"/>
      <c r="L135" s="142"/>
      <c r="M135" s="180"/>
    </row>
    <row r="136" spans="1:13" ht="12.75">
      <c r="A136" s="228"/>
      <c r="B136" s="122"/>
      <c r="C136" s="122"/>
      <c r="D136" s="23" t="s">
        <v>14</v>
      </c>
      <c r="E136" s="25" t="s">
        <v>26</v>
      </c>
      <c r="F136" s="83">
        <v>59.8</v>
      </c>
      <c r="G136" s="110" t="s">
        <v>1</v>
      </c>
      <c r="H136" s="122"/>
      <c r="I136" s="130"/>
      <c r="J136" s="124"/>
      <c r="K136" s="122"/>
      <c r="L136" s="124"/>
      <c r="M136" s="134"/>
    </row>
    <row r="137" spans="1:13" ht="25.5">
      <c r="A137" s="228"/>
      <c r="B137" s="38" t="s">
        <v>15</v>
      </c>
      <c r="C137" s="23"/>
      <c r="D137" s="23" t="s">
        <v>14</v>
      </c>
      <c r="E137" s="25" t="s">
        <v>26</v>
      </c>
      <c r="F137" s="83">
        <v>59.8</v>
      </c>
      <c r="G137" s="84" t="s">
        <v>1</v>
      </c>
      <c r="H137" s="23" t="s">
        <v>19</v>
      </c>
      <c r="I137" s="83">
        <v>116</v>
      </c>
      <c r="J137" s="84" t="s">
        <v>1</v>
      </c>
      <c r="K137" s="23" t="s">
        <v>70</v>
      </c>
      <c r="L137" s="111">
        <v>738952.69</v>
      </c>
      <c r="M137" s="134"/>
    </row>
    <row r="138" spans="1:13" ht="25.5">
      <c r="A138" s="228"/>
      <c r="B138" s="38" t="s">
        <v>18</v>
      </c>
      <c r="C138" s="23"/>
      <c r="D138" s="23"/>
      <c r="E138" s="25"/>
      <c r="F138" s="83"/>
      <c r="G138" s="84"/>
      <c r="H138" s="23" t="s">
        <v>19</v>
      </c>
      <c r="I138" s="83">
        <v>116</v>
      </c>
      <c r="J138" s="84" t="s">
        <v>1</v>
      </c>
      <c r="K138" s="23"/>
      <c r="L138" s="111"/>
      <c r="M138" s="134"/>
    </row>
    <row r="139" spans="1:13" ht="12.75">
      <c r="A139" s="228"/>
      <c r="B139" s="121" t="s">
        <v>18</v>
      </c>
      <c r="C139" s="121"/>
      <c r="D139" s="121"/>
      <c r="E139" s="126"/>
      <c r="F139" s="128"/>
      <c r="G139" s="131"/>
      <c r="H139" s="136" t="s">
        <v>19</v>
      </c>
      <c r="I139" s="138">
        <v>116</v>
      </c>
      <c r="J139" s="140" t="s">
        <v>1</v>
      </c>
      <c r="K139" s="198"/>
      <c r="L139" s="217"/>
      <c r="M139" s="134"/>
    </row>
    <row r="140" spans="1:13" ht="13.5" thickBot="1">
      <c r="A140" s="229"/>
      <c r="B140" s="136"/>
      <c r="C140" s="136"/>
      <c r="D140" s="136"/>
      <c r="E140" s="190"/>
      <c r="F140" s="204"/>
      <c r="G140" s="215"/>
      <c r="H140" s="196"/>
      <c r="I140" s="204"/>
      <c r="J140" s="215"/>
      <c r="K140" s="199"/>
      <c r="L140" s="234"/>
      <c r="M140" s="135"/>
    </row>
    <row r="141" spans="1:13" ht="15" customHeight="1">
      <c r="A141" s="10">
        <v>15</v>
      </c>
      <c r="B141" s="121" t="s">
        <v>61</v>
      </c>
      <c r="C141" s="121" t="s">
        <v>72</v>
      </c>
      <c r="D141" s="23" t="s">
        <v>14</v>
      </c>
      <c r="E141" s="93" t="s">
        <v>63</v>
      </c>
      <c r="F141" s="94">
        <v>68.6</v>
      </c>
      <c r="G141" s="95" t="s">
        <v>1</v>
      </c>
      <c r="H141" s="132" t="s">
        <v>14</v>
      </c>
      <c r="I141" s="173">
        <v>60</v>
      </c>
      <c r="J141" s="174" t="s">
        <v>1</v>
      </c>
      <c r="K141" s="132" t="s">
        <v>62</v>
      </c>
      <c r="L141" s="170">
        <v>2487948.57</v>
      </c>
      <c r="M141" s="254"/>
    </row>
    <row r="142" spans="1:13" ht="10.5" customHeight="1">
      <c r="A142" s="10"/>
      <c r="B142" s="136"/>
      <c r="C142" s="136"/>
      <c r="D142" s="121" t="s">
        <v>14</v>
      </c>
      <c r="E142" s="126" t="s">
        <v>74</v>
      </c>
      <c r="F142" s="128">
        <v>31.6</v>
      </c>
      <c r="G142" s="131" t="s">
        <v>1</v>
      </c>
      <c r="H142" s="125"/>
      <c r="I142" s="129"/>
      <c r="J142" s="127"/>
      <c r="K142" s="125"/>
      <c r="L142" s="127"/>
      <c r="M142" s="151"/>
    </row>
    <row r="143" spans="1:13" ht="15" customHeight="1" hidden="1">
      <c r="A143" s="10"/>
      <c r="B143" s="136"/>
      <c r="C143" s="136"/>
      <c r="D143" s="125"/>
      <c r="E143" s="127"/>
      <c r="F143" s="129"/>
      <c r="G143" s="127"/>
      <c r="H143" s="125"/>
      <c r="I143" s="129"/>
      <c r="J143" s="127"/>
      <c r="K143" s="125"/>
      <c r="L143" s="127"/>
      <c r="M143" s="151"/>
    </row>
    <row r="144" spans="1:13" ht="12.75" customHeight="1" hidden="1">
      <c r="A144" s="10"/>
      <c r="B144" s="136"/>
      <c r="C144" s="136"/>
      <c r="D144" s="125"/>
      <c r="E144" s="127"/>
      <c r="F144" s="129"/>
      <c r="G144" s="127"/>
      <c r="H144" s="125"/>
      <c r="I144" s="129"/>
      <c r="J144" s="127"/>
      <c r="K144" s="125"/>
      <c r="L144" s="127"/>
      <c r="M144" s="151"/>
    </row>
    <row r="145" spans="1:13" ht="1.5" customHeight="1">
      <c r="A145" s="10"/>
      <c r="B145" s="122"/>
      <c r="C145" s="122"/>
      <c r="D145" s="125"/>
      <c r="E145" s="127"/>
      <c r="F145" s="129"/>
      <c r="G145" s="127"/>
      <c r="H145" s="122"/>
      <c r="I145" s="130"/>
      <c r="J145" s="124"/>
      <c r="K145" s="122"/>
      <c r="L145" s="124"/>
      <c r="M145" s="151"/>
    </row>
    <row r="146" spans="1:13" ht="12.75">
      <c r="A146" s="10"/>
      <c r="B146" s="34"/>
      <c r="C146" s="34"/>
      <c r="D146" s="122"/>
      <c r="E146" s="124"/>
      <c r="F146" s="130"/>
      <c r="G146" s="124"/>
      <c r="H146" s="115" t="s">
        <v>14</v>
      </c>
      <c r="I146" s="117">
        <v>72</v>
      </c>
      <c r="J146" s="116" t="s">
        <v>1</v>
      </c>
      <c r="K146" s="118"/>
      <c r="L146" s="113"/>
      <c r="M146" s="151"/>
    </row>
    <row r="147" spans="1:13" ht="12.75">
      <c r="A147" s="10"/>
      <c r="B147" s="121" t="s">
        <v>15</v>
      </c>
      <c r="C147" s="121"/>
      <c r="D147" s="34" t="s">
        <v>14</v>
      </c>
      <c r="E147" s="35" t="s">
        <v>63</v>
      </c>
      <c r="F147" s="81">
        <v>68.6</v>
      </c>
      <c r="G147" s="82" t="s">
        <v>1</v>
      </c>
      <c r="H147" s="115" t="s">
        <v>14</v>
      </c>
      <c r="I147" s="117">
        <v>60</v>
      </c>
      <c r="J147" s="116" t="s">
        <v>1</v>
      </c>
      <c r="K147" s="202"/>
      <c r="L147" s="119">
        <v>940637</v>
      </c>
      <c r="M147" s="151"/>
    </row>
    <row r="148" spans="1:13" ht="12.75">
      <c r="A148" s="10"/>
      <c r="B148" s="137"/>
      <c r="C148" s="137"/>
      <c r="D148" s="34" t="s">
        <v>14</v>
      </c>
      <c r="E148" s="35" t="s">
        <v>74</v>
      </c>
      <c r="F148" s="81">
        <v>31.6</v>
      </c>
      <c r="G148" s="82" t="s">
        <v>1</v>
      </c>
      <c r="H148" s="115" t="s">
        <v>14</v>
      </c>
      <c r="I148" s="117">
        <v>72</v>
      </c>
      <c r="J148" s="116" t="s">
        <v>1</v>
      </c>
      <c r="K148" s="203"/>
      <c r="L148" s="120"/>
      <c r="M148" s="151"/>
    </row>
    <row r="149" spans="1:13" ht="12.75">
      <c r="A149" s="10"/>
      <c r="B149" s="121" t="s">
        <v>18</v>
      </c>
      <c r="C149" s="121"/>
      <c r="D149" s="121" t="s">
        <v>14</v>
      </c>
      <c r="E149" s="126" t="s">
        <v>16</v>
      </c>
      <c r="F149" s="128">
        <v>44.7</v>
      </c>
      <c r="G149" s="131" t="s">
        <v>1</v>
      </c>
      <c r="H149" s="34" t="s">
        <v>14</v>
      </c>
      <c r="I149" s="81">
        <v>60</v>
      </c>
      <c r="J149" s="82" t="s">
        <v>1</v>
      </c>
      <c r="K149" s="121"/>
      <c r="L149" s="123"/>
      <c r="M149" s="151"/>
    </row>
    <row r="150" spans="1:13" ht="12.75">
      <c r="A150" s="10"/>
      <c r="B150" s="122"/>
      <c r="C150" s="122"/>
      <c r="D150" s="122"/>
      <c r="E150" s="124"/>
      <c r="F150" s="130"/>
      <c r="G150" s="124"/>
      <c r="H150" s="23" t="s">
        <v>14</v>
      </c>
      <c r="I150" s="83">
        <v>72</v>
      </c>
      <c r="J150" s="84" t="s">
        <v>1</v>
      </c>
      <c r="K150" s="122"/>
      <c r="L150" s="124"/>
      <c r="M150" s="151"/>
    </row>
    <row r="151" spans="1:13" ht="12.75">
      <c r="A151" s="10"/>
      <c r="B151" s="136" t="s">
        <v>18</v>
      </c>
      <c r="C151" s="43"/>
      <c r="D151" s="43"/>
      <c r="E151" s="96"/>
      <c r="F151" s="88"/>
      <c r="G151" s="89"/>
      <c r="H151" s="34" t="s">
        <v>14</v>
      </c>
      <c r="I151" s="83">
        <v>60</v>
      </c>
      <c r="J151" s="84" t="s">
        <v>1</v>
      </c>
      <c r="K151" s="103"/>
      <c r="L151" s="67"/>
      <c r="M151" s="151"/>
    </row>
    <row r="152" spans="1:13" ht="13.5" thickBot="1">
      <c r="A152" s="10"/>
      <c r="B152" s="137"/>
      <c r="C152" s="43"/>
      <c r="D152" s="43"/>
      <c r="E152" s="96"/>
      <c r="F152" s="88"/>
      <c r="G152" s="89"/>
      <c r="H152" s="43" t="s">
        <v>14</v>
      </c>
      <c r="I152" s="88">
        <v>72</v>
      </c>
      <c r="J152" s="89" t="s">
        <v>1</v>
      </c>
      <c r="K152" s="103"/>
      <c r="L152" s="67"/>
      <c r="M152" s="255"/>
    </row>
    <row r="153" spans="1:13" ht="38.25" customHeight="1">
      <c r="A153" s="223">
        <v>17</v>
      </c>
      <c r="B153" s="121" t="s">
        <v>43</v>
      </c>
      <c r="C153" s="121" t="s">
        <v>72</v>
      </c>
      <c r="D153" s="23" t="s">
        <v>14</v>
      </c>
      <c r="E153" s="25" t="s">
        <v>16</v>
      </c>
      <c r="F153" s="83">
        <v>47</v>
      </c>
      <c r="G153" s="84" t="s">
        <v>1</v>
      </c>
      <c r="H153" s="23" t="s">
        <v>46</v>
      </c>
      <c r="I153" s="83">
        <v>2000</v>
      </c>
      <c r="J153" s="84" t="s">
        <v>1</v>
      </c>
      <c r="K153" s="121"/>
      <c r="L153" s="123">
        <v>6544319.88</v>
      </c>
      <c r="M153" s="126"/>
    </row>
    <row r="154" spans="1:13" ht="12.75">
      <c r="A154" s="238"/>
      <c r="B154" s="136"/>
      <c r="C154" s="136"/>
      <c r="D154" s="121" t="s">
        <v>14</v>
      </c>
      <c r="E154" s="126" t="s">
        <v>16</v>
      </c>
      <c r="F154" s="128">
        <v>69</v>
      </c>
      <c r="G154" s="131" t="s">
        <v>1</v>
      </c>
      <c r="H154" s="121" t="s">
        <v>14</v>
      </c>
      <c r="I154" s="128">
        <v>35.9</v>
      </c>
      <c r="J154" s="131" t="s">
        <v>1</v>
      </c>
      <c r="K154" s="136"/>
      <c r="L154" s="142"/>
      <c r="M154" s="175"/>
    </row>
    <row r="155" spans="1:13" ht="12.75">
      <c r="A155" s="238"/>
      <c r="B155" s="137"/>
      <c r="C155" s="137"/>
      <c r="D155" s="137"/>
      <c r="E155" s="176"/>
      <c r="F155" s="139"/>
      <c r="G155" s="141"/>
      <c r="H155" s="137"/>
      <c r="I155" s="139"/>
      <c r="J155" s="141"/>
      <c r="K155" s="137"/>
      <c r="L155" s="143"/>
      <c r="M155" s="176"/>
    </row>
    <row r="156" spans="1:13" ht="25.5" customHeight="1">
      <c r="A156" s="238"/>
      <c r="B156" s="121" t="s">
        <v>15</v>
      </c>
      <c r="C156" s="121"/>
      <c r="D156" s="23" t="s">
        <v>14</v>
      </c>
      <c r="E156" s="25" t="s">
        <v>26</v>
      </c>
      <c r="F156" s="83">
        <v>74</v>
      </c>
      <c r="G156" s="84" t="s">
        <v>1</v>
      </c>
      <c r="H156" s="121" t="s">
        <v>14</v>
      </c>
      <c r="I156" s="128">
        <v>36</v>
      </c>
      <c r="J156" s="131" t="s">
        <v>1</v>
      </c>
      <c r="K156" s="121" t="s">
        <v>77</v>
      </c>
      <c r="L156" s="123">
        <v>108000</v>
      </c>
      <c r="M156" s="126"/>
    </row>
    <row r="157" spans="1:13" ht="12.75">
      <c r="A157" s="238"/>
      <c r="B157" s="137"/>
      <c r="C157" s="137"/>
      <c r="D157" s="23" t="s">
        <v>17</v>
      </c>
      <c r="E157" s="25" t="s">
        <v>16</v>
      </c>
      <c r="F157" s="83">
        <v>21.8</v>
      </c>
      <c r="G157" s="84" t="s">
        <v>1</v>
      </c>
      <c r="H157" s="137"/>
      <c r="I157" s="139"/>
      <c r="J157" s="141"/>
      <c r="K157" s="137"/>
      <c r="L157" s="143"/>
      <c r="M157" s="176"/>
    </row>
    <row r="158" spans="1:13" ht="25.5">
      <c r="A158" s="238"/>
      <c r="B158" s="23" t="s">
        <v>18</v>
      </c>
      <c r="C158" s="23"/>
      <c r="D158" s="23"/>
      <c r="E158" s="25"/>
      <c r="F158" s="83"/>
      <c r="G158" s="84"/>
      <c r="H158" s="23" t="s">
        <v>14</v>
      </c>
      <c r="I158" s="83">
        <v>36</v>
      </c>
      <c r="J158" s="84" t="s">
        <v>1</v>
      </c>
      <c r="K158" s="23"/>
      <c r="L158" s="32"/>
      <c r="M158" s="25"/>
    </row>
    <row r="159" spans="1:13" ht="26.25" thickBot="1">
      <c r="A159" s="238"/>
      <c r="B159" s="23" t="s">
        <v>18</v>
      </c>
      <c r="C159" s="23"/>
      <c r="D159" s="23"/>
      <c r="E159" s="25"/>
      <c r="F159" s="83"/>
      <c r="G159" s="84"/>
      <c r="H159" s="23" t="s">
        <v>14</v>
      </c>
      <c r="I159" s="83">
        <v>36</v>
      </c>
      <c r="J159" s="84" t="s">
        <v>1</v>
      </c>
      <c r="K159" s="23"/>
      <c r="L159" s="32"/>
      <c r="M159" s="25"/>
    </row>
    <row r="160" spans="1:13" ht="12.75" customHeight="1">
      <c r="A160" s="191">
        <v>18</v>
      </c>
      <c r="B160" s="132" t="s">
        <v>44</v>
      </c>
      <c r="C160" s="132" t="s">
        <v>72</v>
      </c>
      <c r="D160" s="42"/>
      <c r="E160" s="61"/>
      <c r="F160" s="79"/>
      <c r="G160" s="80"/>
      <c r="H160" s="132" t="s">
        <v>14</v>
      </c>
      <c r="I160" s="173">
        <v>46</v>
      </c>
      <c r="J160" s="174" t="s">
        <v>1</v>
      </c>
      <c r="K160" s="132" t="s">
        <v>66</v>
      </c>
      <c r="L160" s="170">
        <v>2594298.36</v>
      </c>
      <c r="M160" s="133"/>
    </row>
    <row r="161" spans="1:13" ht="25.5" customHeight="1" thickBot="1">
      <c r="A161" s="192"/>
      <c r="B161" s="196"/>
      <c r="C161" s="196"/>
      <c r="D161" s="43"/>
      <c r="E161" s="96"/>
      <c r="F161" s="88"/>
      <c r="G161" s="89"/>
      <c r="H161" s="196"/>
      <c r="I161" s="204"/>
      <c r="J161" s="215"/>
      <c r="K161" s="196"/>
      <c r="L161" s="222"/>
      <c r="M161" s="218"/>
    </row>
    <row r="162" spans="1:13" ht="12.75">
      <c r="A162" s="225">
        <v>19</v>
      </c>
      <c r="B162" s="211" t="s">
        <v>56</v>
      </c>
      <c r="C162" s="244" t="s">
        <v>72</v>
      </c>
      <c r="D162" s="121" t="s">
        <v>14</v>
      </c>
      <c r="E162" s="126" t="s">
        <v>57</v>
      </c>
      <c r="F162" s="128">
        <v>51.9</v>
      </c>
      <c r="G162" s="131" t="s">
        <v>1</v>
      </c>
      <c r="H162" s="193" t="s">
        <v>14</v>
      </c>
      <c r="I162" s="189">
        <v>34.9</v>
      </c>
      <c r="J162" s="213" t="s">
        <v>1</v>
      </c>
      <c r="K162" s="211"/>
      <c r="L162" s="219">
        <v>2559003.42</v>
      </c>
      <c r="M162" s="220"/>
    </row>
    <row r="163" spans="1:13" ht="12.75">
      <c r="A163" s="226"/>
      <c r="B163" s="212"/>
      <c r="C163" s="245"/>
      <c r="D163" s="125"/>
      <c r="E163" s="127"/>
      <c r="F163" s="129"/>
      <c r="G163" s="127"/>
      <c r="H163" s="194"/>
      <c r="I163" s="178"/>
      <c r="J163" s="214"/>
      <c r="K163" s="212"/>
      <c r="L163" s="217"/>
      <c r="M163" s="221"/>
    </row>
    <row r="164" spans="1:13" ht="12.75">
      <c r="A164" s="226"/>
      <c r="B164" s="212"/>
      <c r="C164" s="245"/>
      <c r="D164" s="122"/>
      <c r="E164" s="124"/>
      <c r="F164" s="130"/>
      <c r="G164" s="124"/>
      <c r="H164" s="195"/>
      <c r="I164" s="128"/>
      <c r="J164" s="131"/>
      <c r="K164" s="121"/>
      <c r="L164" s="217"/>
      <c r="M164" s="221"/>
    </row>
    <row r="165" spans="1:13" ht="11.25" customHeight="1">
      <c r="A165" s="227"/>
      <c r="B165" s="121" t="s">
        <v>15</v>
      </c>
      <c r="C165" s="121"/>
      <c r="D165" s="121" t="s">
        <v>14</v>
      </c>
      <c r="E165" s="126" t="s">
        <v>16</v>
      </c>
      <c r="F165" s="128">
        <v>34.9</v>
      </c>
      <c r="G165" s="131" t="s">
        <v>1</v>
      </c>
      <c r="H165" s="121" t="s">
        <v>14</v>
      </c>
      <c r="I165" s="128">
        <v>51.9</v>
      </c>
      <c r="J165" s="131" t="s">
        <v>1</v>
      </c>
      <c r="K165" s="121"/>
      <c r="L165" s="217">
        <v>23836</v>
      </c>
      <c r="M165" s="179"/>
    </row>
    <row r="166" spans="1:13" ht="3.75" customHeight="1">
      <c r="A166" s="227"/>
      <c r="B166" s="136"/>
      <c r="C166" s="136"/>
      <c r="D166" s="136"/>
      <c r="E166" s="175"/>
      <c r="F166" s="138"/>
      <c r="G166" s="140"/>
      <c r="H166" s="136"/>
      <c r="I166" s="138"/>
      <c r="J166" s="140"/>
      <c r="K166" s="136"/>
      <c r="L166" s="217"/>
      <c r="M166" s="180"/>
    </row>
    <row r="167" spans="1:13" ht="12.75">
      <c r="A167" s="228"/>
      <c r="B167" s="136"/>
      <c r="C167" s="136"/>
      <c r="D167" s="125"/>
      <c r="E167" s="127"/>
      <c r="F167" s="129"/>
      <c r="G167" s="127"/>
      <c r="H167" s="136"/>
      <c r="I167" s="138"/>
      <c r="J167" s="140"/>
      <c r="K167" s="136"/>
      <c r="L167" s="217"/>
      <c r="M167" s="180"/>
    </row>
    <row r="168" spans="1:13" ht="12.75">
      <c r="A168" s="228"/>
      <c r="B168" s="137"/>
      <c r="C168" s="137"/>
      <c r="D168" s="122"/>
      <c r="E168" s="124"/>
      <c r="F168" s="130"/>
      <c r="G168" s="124"/>
      <c r="H168" s="137"/>
      <c r="I168" s="139"/>
      <c r="J168" s="141"/>
      <c r="K168" s="137"/>
      <c r="L168" s="217"/>
      <c r="M168" s="180"/>
    </row>
    <row r="169" spans="1:13" ht="26.25" thickBot="1">
      <c r="A169" s="229"/>
      <c r="B169" s="52" t="s">
        <v>18</v>
      </c>
      <c r="C169" s="52"/>
      <c r="D169" s="52"/>
      <c r="E169" s="104"/>
      <c r="F169" s="105"/>
      <c r="G169" s="106"/>
      <c r="H169" s="52" t="s">
        <v>14</v>
      </c>
      <c r="I169" s="105">
        <v>51.9</v>
      </c>
      <c r="J169" s="107" t="s">
        <v>1</v>
      </c>
      <c r="K169" s="52"/>
      <c r="L169" s="217"/>
      <c r="M169" s="218"/>
    </row>
    <row r="170" spans="1:13" ht="20.25" customHeight="1">
      <c r="A170" s="223">
        <v>20</v>
      </c>
      <c r="B170" s="132" t="s">
        <v>45</v>
      </c>
      <c r="C170" s="132" t="s">
        <v>72</v>
      </c>
      <c r="D170" s="13" t="s">
        <v>21</v>
      </c>
      <c r="E170" s="93" t="s">
        <v>26</v>
      </c>
      <c r="F170" s="94">
        <v>1200</v>
      </c>
      <c r="G170" s="95" t="s">
        <v>1</v>
      </c>
      <c r="H170" s="132"/>
      <c r="I170" s="173"/>
      <c r="J170" s="174"/>
      <c r="K170" s="132" t="s">
        <v>64</v>
      </c>
      <c r="L170" s="123">
        <v>2997197</v>
      </c>
      <c r="M170" s="133"/>
    </row>
    <row r="171" spans="1:13" ht="12.75">
      <c r="A171" s="224"/>
      <c r="B171" s="136"/>
      <c r="C171" s="136"/>
      <c r="D171" s="34" t="s">
        <v>19</v>
      </c>
      <c r="E171" s="35" t="s">
        <v>26</v>
      </c>
      <c r="F171" s="81">
        <v>129</v>
      </c>
      <c r="G171" s="82" t="s">
        <v>1</v>
      </c>
      <c r="H171" s="136"/>
      <c r="I171" s="138"/>
      <c r="J171" s="140"/>
      <c r="K171" s="136"/>
      <c r="L171" s="142"/>
      <c r="M171" s="180"/>
    </row>
    <row r="172" spans="1:13" ht="12.75">
      <c r="A172" s="224"/>
      <c r="B172" s="136"/>
      <c r="C172" s="136"/>
      <c r="D172" s="34" t="s">
        <v>14</v>
      </c>
      <c r="E172" s="35" t="s">
        <v>26</v>
      </c>
      <c r="F172" s="81">
        <v>47</v>
      </c>
      <c r="G172" s="82" t="s">
        <v>1</v>
      </c>
      <c r="H172" s="136"/>
      <c r="I172" s="138"/>
      <c r="J172" s="140"/>
      <c r="K172" s="136"/>
      <c r="L172" s="142"/>
      <c r="M172" s="180"/>
    </row>
    <row r="173" spans="1:13" ht="12.75">
      <c r="A173" s="224"/>
      <c r="B173" s="136"/>
      <c r="C173" s="136"/>
      <c r="D173" s="121" t="s">
        <v>17</v>
      </c>
      <c r="E173" s="126" t="s">
        <v>26</v>
      </c>
      <c r="F173" s="128">
        <v>24</v>
      </c>
      <c r="G173" s="131" t="s">
        <v>1</v>
      </c>
      <c r="H173" s="136"/>
      <c r="I173" s="138"/>
      <c r="J173" s="140"/>
      <c r="K173" s="136"/>
      <c r="L173" s="142"/>
      <c r="M173" s="180"/>
    </row>
    <row r="174" spans="1:13" ht="8.25" customHeight="1">
      <c r="A174" s="224"/>
      <c r="B174" s="122"/>
      <c r="C174" s="122"/>
      <c r="D174" s="137"/>
      <c r="E174" s="176"/>
      <c r="F174" s="139"/>
      <c r="G174" s="141"/>
      <c r="H174" s="122"/>
      <c r="I174" s="130"/>
      <c r="J174" s="124"/>
      <c r="K174" s="122"/>
      <c r="L174" s="124"/>
      <c r="M174" s="181"/>
    </row>
    <row r="175" spans="1:13" ht="25.5" customHeight="1">
      <c r="A175" s="224"/>
      <c r="B175" s="121" t="s">
        <v>15</v>
      </c>
      <c r="C175" s="121"/>
      <c r="D175" s="34" t="s">
        <v>21</v>
      </c>
      <c r="E175" s="35" t="s">
        <v>26</v>
      </c>
      <c r="F175" s="81">
        <v>1200</v>
      </c>
      <c r="G175" s="82" t="s">
        <v>1</v>
      </c>
      <c r="H175" s="121"/>
      <c r="I175" s="128"/>
      <c r="J175" s="131"/>
      <c r="K175" s="121"/>
      <c r="L175" s="123">
        <v>1206663</v>
      </c>
      <c r="M175" s="179"/>
    </row>
    <row r="176" spans="1:13" ht="25.5" customHeight="1">
      <c r="A176" s="224"/>
      <c r="B176" s="136"/>
      <c r="C176" s="136"/>
      <c r="D176" s="34" t="s">
        <v>19</v>
      </c>
      <c r="E176" s="35" t="s">
        <v>26</v>
      </c>
      <c r="F176" s="81">
        <v>129</v>
      </c>
      <c r="G176" s="82" t="s">
        <v>1</v>
      </c>
      <c r="H176" s="136"/>
      <c r="I176" s="138"/>
      <c r="J176" s="140"/>
      <c r="K176" s="136"/>
      <c r="L176" s="142"/>
      <c r="M176" s="180"/>
    </row>
    <row r="177" spans="1:13" ht="12.75">
      <c r="A177" s="224"/>
      <c r="B177" s="136"/>
      <c r="C177" s="136"/>
      <c r="D177" s="34" t="s">
        <v>14</v>
      </c>
      <c r="E177" s="35" t="s">
        <v>26</v>
      </c>
      <c r="F177" s="81">
        <v>48</v>
      </c>
      <c r="G177" s="82" t="s">
        <v>1</v>
      </c>
      <c r="H177" s="136"/>
      <c r="I177" s="138"/>
      <c r="J177" s="140"/>
      <c r="K177" s="136"/>
      <c r="L177" s="142"/>
      <c r="M177" s="180"/>
    </row>
    <row r="178" spans="1:13" ht="13.5" thickBot="1">
      <c r="A178" s="224"/>
      <c r="B178" s="137"/>
      <c r="C178" s="137"/>
      <c r="D178" s="34" t="s">
        <v>17</v>
      </c>
      <c r="E178" s="35" t="s">
        <v>26</v>
      </c>
      <c r="F178" s="81">
        <v>24</v>
      </c>
      <c r="G178" s="82" t="s">
        <v>1</v>
      </c>
      <c r="H178" s="137"/>
      <c r="I178" s="139"/>
      <c r="J178" s="141"/>
      <c r="K178" s="137"/>
      <c r="L178" s="143"/>
      <c r="M178" s="169"/>
    </row>
    <row r="179" spans="1:13" ht="12.75">
      <c r="A179" s="223">
        <v>21</v>
      </c>
      <c r="B179" s="13" t="s">
        <v>78</v>
      </c>
      <c r="C179" s="13" t="s">
        <v>72</v>
      </c>
      <c r="D179" s="42" t="s">
        <v>14</v>
      </c>
      <c r="E179" s="61" t="s">
        <v>74</v>
      </c>
      <c r="F179" s="79">
        <v>68.7</v>
      </c>
      <c r="G179" s="80" t="s">
        <v>1</v>
      </c>
      <c r="H179" s="13"/>
      <c r="I179" s="94"/>
      <c r="J179" s="95"/>
      <c r="K179" s="132"/>
      <c r="L179" s="112">
        <v>1851103.36</v>
      </c>
      <c r="M179" s="133"/>
    </row>
    <row r="180" spans="1:13" ht="12.75">
      <c r="A180" s="228"/>
      <c r="B180" s="23" t="s">
        <v>15</v>
      </c>
      <c r="C180" s="23"/>
      <c r="D180" s="23" t="s">
        <v>14</v>
      </c>
      <c r="E180" s="25" t="s">
        <v>74</v>
      </c>
      <c r="F180" s="83">
        <v>68.7</v>
      </c>
      <c r="G180" s="84" t="s">
        <v>1</v>
      </c>
      <c r="H180" s="23"/>
      <c r="I180" s="83"/>
      <c r="J180" s="84"/>
      <c r="K180" s="125"/>
      <c r="L180" s="32">
        <v>142703</v>
      </c>
      <c r="M180" s="134"/>
    </row>
    <row r="181" spans="1:13" ht="25.5">
      <c r="A181" s="228"/>
      <c r="B181" s="43" t="s">
        <v>79</v>
      </c>
      <c r="C181" s="23"/>
      <c r="D181" s="23"/>
      <c r="E181" s="25"/>
      <c r="F181" s="83"/>
      <c r="G181" s="84"/>
      <c r="H181" s="23" t="s">
        <v>14</v>
      </c>
      <c r="I181" s="83">
        <v>68.7</v>
      </c>
      <c r="J181" s="84" t="s">
        <v>1</v>
      </c>
      <c r="K181" s="125"/>
      <c r="L181" s="102"/>
      <c r="M181" s="134"/>
    </row>
    <row r="182" spans="1:13" ht="26.25" thickBot="1">
      <c r="A182" s="229"/>
      <c r="B182" s="56" t="s">
        <v>18</v>
      </c>
      <c r="C182" s="52"/>
      <c r="D182" s="52"/>
      <c r="E182" s="104"/>
      <c r="F182" s="105"/>
      <c r="G182" s="107"/>
      <c r="H182" s="52" t="s">
        <v>14</v>
      </c>
      <c r="I182" s="105">
        <v>68.7</v>
      </c>
      <c r="J182" s="107" t="s">
        <v>1</v>
      </c>
      <c r="K182" s="171"/>
      <c r="L182" s="57"/>
      <c r="M182" s="135"/>
    </row>
    <row r="183" spans="1:13" ht="12.75">
      <c r="A183" s="191">
        <v>22</v>
      </c>
      <c r="B183" s="136" t="s">
        <v>80</v>
      </c>
      <c r="C183" s="136" t="s">
        <v>81</v>
      </c>
      <c r="D183" s="136" t="s">
        <v>14</v>
      </c>
      <c r="E183" s="175" t="s">
        <v>16</v>
      </c>
      <c r="F183" s="138">
        <v>48.6</v>
      </c>
      <c r="G183" s="140" t="s">
        <v>1</v>
      </c>
      <c r="H183" s="34" t="s">
        <v>14</v>
      </c>
      <c r="I183" s="81">
        <v>41</v>
      </c>
      <c r="J183" s="82" t="s">
        <v>1</v>
      </c>
      <c r="K183" s="136"/>
      <c r="L183" s="142">
        <v>2182521.53</v>
      </c>
      <c r="M183" s="180"/>
    </row>
    <row r="184" spans="1:13" ht="13.5" thickBot="1">
      <c r="A184" s="261"/>
      <c r="B184" s="171"/>
      <c r="C184" s="171"/>
      <c r="D184" s="171"/>
      <c r="E184" s="187"/>
      <c r="F184" s="188"/>
      <c r="G184" s="187"/>
      <c r="H184" s="56" t="s">
        <v>14</v>
      </c>
      <c r="I184" s="91">
        <v>32.2</v>
      </c>
      <c r="J184" s="92" t="s">
        <v>1</v>
      </c>
      <c r="K184" s="171"/>
      <c r="L184" s="187"/>
      <c r="M184" s="135"/>
    </row>
    <row r="185" spans="1:13" ht="12.75">
      <c r="A185" s="228">
        <v>23</v>
      </c>
      <c r="B185" s="136" t="s">
        <v>82</v>
      </c>
      <c r="C185" s="136" t="s">
        <v>72</v>
      </c>
      <c r="D185" s="43" t="s">
        <v>14</v>
      </c>
      <c r="E185" s="96" t="s">
        <v>30</v>
      </c>
      <c r="F185" s="88">
        <v>78.3</v>
      </c>
      <c r="G185" s="89" t="s">
        <v>1</v>
      </c>
      <c r="H185" s="136" t="s">
        <v>14</v>
      </c>
      <c r="I185" s="138">
        <v>49.6</v>
      </c>
      <c r="J185" s="140" t="s">
        <v>1</v>
      </c>
      <c r="K185" s="136"/>
      <c r="L185" s="142">
        <v>1859424.9</v>
      </c>
      <c r="M185" s="180"/>
    </row>
    <row r="186" spans="1:13" ht="12.75">
      <c r="A186" s="238"/>
      <c r="B186" s="137"/>
      <c r="C186" s="137"/>
      <c r="D186" s="38" t="s">
        <v>17</v>
      </c>
      <c r="E186" s="87" t="s">
        <v>16</v>
      </c>
      <c r="F186" s="85">
        <v>27.5</v>
      </c>
      <c r="G186" s="86" t="s">
        <v>1</v>
      </c>
      <c r="H186" s="137"/>
      <c r="I186" s="139"/>
      <c r="J186" s="141"/>
      <c r="K186" s="137"/>
      <c r="L186" s="143"/>
      <c r="M186" s="180"/>
    </row>
    <row r="187" spans="1:13" ht="12.75">
      <c r="A187" s="238"/>
      <c r="B187" s="38" t="s">
        <v>15</v>
      </c>
      <c r="C187" s="38"/>
      <c r="D187" s="38" t="s">
        <v>14</v>
      </c>
      <c r="E187" s="87" t="s">
        <v>30</v>
      </c>
      <c r="F187" s="85">
        <v>78.3</v>
      </c>
      <c r="G187" s="86" t="s">
        <v>1</v>
      </c>
      <c r="H187" s="38"/>
      <c r="I187" s="85"/>
      <c r="J187" s="86"/>
      <c r="K187" s="38"/>
      <c r="L187" s="64">
        <v>61099.92</v>
      </c>
      <c r="M187" s="134"/>
    </row>
    <row r="188" spans="1:13" ht="25.5">
      <c r="A188" s="238"/>
      <c r="B188" s="38" t="s">
        <v>18</v>
      </c>
      <c r="C188" s="38"/>
      <c r="D188" s="38" t="s">
        <v>14</v>
      </c>
      <c r="E188" s="87" t="s">
        <v>30</v>
      </c>
      <c r="F188" s="85">
        <v>78.3</v>
      </c>
      <c r="G188" s="86" t="s">
        <v>1</v>
      </c>
      <c r="H188" s="38"/>
      <c r="I188" s="85"/>
      <c r="J188" s="86"/>
      <c r="K188" s="38"/>
      <c r="L188" s="64"/>
      <c r="M188" s="134"/>
    </row>
    <row r="189" spans="1:13" ht="25.5">
      <c r="A189" s="238"/>
      <c r="B189" s="38" t="s">
        <v>18</v>
      </c>
      <c r="C189" s="38"/>
      <c r="D189" s="38" t="s">
        <v>14</v>
      </c>
      <c r="E189" s="87" t="s">
        <v>30</v>
      </c>
      <c r="F189" s="85">
        <v>78.3</v>
      </c>
      <c r="G189" s="86" t="s">
        <v>1</v>
      </c>
      <c r="H189" s="38"/>
      <c r="I189" s="85"/>
      <c r="J189" s="86"/>
      <c r="K189" s="38"/>
      <c r="L189" s="64"/>
      <c r="M189" s="134"/>
    </row>
    <row r="190" spans="1:13" ht="26.25" thickBot="1">
      <c r="A190" s="224"/>
      <c r="B190" s="56" t="s">
        <v>18</v>
      </c>
      <c r="C190" s="56"/>
      <c r="D190" s="56"/>
      <c r="E190" s="90"/>
      <c r="F190" s="91"/>
      <c r="G190" s="92"/>
      <c r="H190" s="56" t="s">
        <v>14</v>
      </c>
      <c r="I190" s="91">
        <v>78.3</v>
      </c>
      <c r="J190" s="92" t="s">
        <v>1</v>
      </c>
      <c r="K190" s="56"/>
      <c r="L190" s="57"/>
      <c r="M190" s="135"/>
    </row>
    <row r="191" spans="1:13" ht="25.5">
      <c r="A191" s="228">
        <v>24</v>
      </c>
      <c r="B191" s="132" t="s">
        <v>83</v>
      </c>
      <c r="C191" s="132" t="s">
        <v>72</v>
      </c>
      <c r="D191" s="43" t="s">
        <v>84</v>
      </c>
      <c r="E191" s="96" t="s">
        <v>36</v>
      </c>
      <c r="F191" s="88">
        <v>32</v>
      </c>
      <c r="G191" s="89" t="s">
        <v>1</v>
      </c>
      <c r="H191" s="132"/>
      <c r="I191" s="173"/>
      <c r="J191" s="174"/>
      <c r="K191" s="132" t="s">
        <v>85</v>
      </c>
      <c r="L191" s="170">
        <v>4897401.01</v>
      </c>
      <c r="M191" s="133"/>
    </row>
    <row r="192" spans="1:13" ht="12.75">
      <c r="A192" s="238"/>
      <c r="B192" s="125"/>
      <c r="C192" s="125"/>
      <c r="D192" s="38" t="s">
        <v>14</v>
      </c>
      <c r="E192" s="87" t="s">
        <v>74</v>
      </c>
      <c r="F192" s="85">
        <v>105.1</v>
      </c>
      <c r="G192" s="86" t="s">
        <v>1</v>
      </c>
      <c r="H192" s="125"/>
      <c r="I192" s="129"/>
      <c r="J192" s="127"/>
      <c r="K192" s="125"/>
      <c r="L192" s="127"/>
      <c r="M192" s="134"/>
    </row>
    <row r="193" spans="1:13" ht="12.75">
      <c r="A193" s="238"/>
      <c r="B193" s="125"/>
      <c r="C193" s="125"/>
      <c r="D193" s="38" t="s">
        <v>14</v>
      </c>
      <c r="E193" s="87" t="s">
        <v>74</v>
      </c>
      <c r="F193" s="85">
        <v>65.8</v>
      </c>
      <c r="G193" s="86" t="s">
        <v>1</v>
      </c>
      <c r="H193" s="125"/>
      <c r="I193" s="129"/>
      <c r="J193" s="127"/>
      <c r="K193" s="125"/>
      <c r="L193" s="127"/>
      <c r="M193" s="134"/>
    </row>
    <row r="194" spans="1:13" ht="12.75">
      <c r="A194" s="238"/>
      <c r="B194" s="122"/>
      <c r="C194" s="122"/>
      <c r="D194" s="38" t="s">
        <v>17</v>
      </c>
      <c r="E194" s="87" t="s">
        <v>16</v>
      </c>
      <c r="F194" s="85">
        <v>30</v>
      </c>
      <c r="G194" s="86" t="s">
        <v>1</v>
      </c>
      <c r="H194" s="122"/>
      <c r="I194" s="130"/>
      <c r="J194" s="124"/>
      <c r="K194" s="122"/>
      <c r="L194" s="124"/>
      <c r="M194" s="134"/>
    </row>
    <row r="195" spans="1:13" ht="12.75">
      <c r="A195" s="238"/>
      <c r="B195" s="121" t="s">
        <v>15</v>
      </c>
      <c r="C195" s="121"/>
      <c r="D195" s="38" t="s">
        <v>14</v>
      </c>
      <c r="E195" s="87" t="s">
        <v>74</v>
      </c>
      <c r="F195" s="85">
        <v>105.1</v>
      </c>
      <c r="G195" s="86" t="s">
        <v>1</v>
      </c>
      <c r="H195" s="121"/>
      <c r="I195" s="128"/>
      <c r="J195" s="131"/>
      <c r="K195" s="121"/>
      <c r="L195" s="123">
        <v>341842.28</v>
      </c>
      <c r="M195" s="134"/>
    </row>
    <row r="196" spans="1:13" ht="12.75">
      <c r="A196" s="238"/>
      <c r="B196" s="136"/>
      <c r="C196" s="136"/>
      <c r="D196" s="38" t="s">
        <v>14</v>
      </c>
      <c r="E196" s="87" t="s">
        <v>74</v>
      </c>
      <c r="F196" s="85">
        <v>65.8</v>
      </c>
      <c r="G196" s="86" t="s">
        <v>1</v>
      </c>
      <c r="H196" s="136"/>
      <c r="I196" s="138"/>
      <c r="J196" s="140"/>
      <c r="K196" s="136"/>
      <c r="L196" s="142"/>
      <c r="M196" s="134"/>
    </row>
    <row r="197" spans="1:13" ht="12.75">
      <c r="A197" s="238"/>
      <c r="B197" s="137"/>
      <c r="C197" s="137"/>
      <c r="D197" s="38" t="s">
        <v>14</v>
      </c>
      <c r="E197" s="87" t="s">
        <v>16</v>
      </c>
      <c r="F197" s="85">
        <v>54</v>
      </c>
      <c r="G197" s="86" t="s">
        <v>1</v>
      </c>
      <c r="H197" s="137"/>
      <c r="I197" s="139"/>
      <c r="J197" s="141"/>
      <c r="K197" s="137"/>
      <c r="L197" s="143"/>
      <c r="M197" s="134"/>
    </row>
    <row r="198" spans="1:13" ht="25.5">
      <c r="A198" s="238"/>
      <c r="B198" s="38" t="s">
        <v>18</v>
      </c>
      <c r="C198" s="38"/>
      <c r="D198" s="38"/>
      <c r="E198" s="87"/>
      <c r="F198" s="85"/>
      <c r="G198" s="86"/>
      <c r="H198" s="38" t="s">
        <v>14</v>
      </c>
      <c r="I198" s="85">
        <v>65.8</v>
      </c>
      <c r="J198" s="86" t="s">
        <v>1</v>
      </c>
      <c r="K198" s="38"/>
      <c r="L198" s="64"/>
      <c r="M198" s="134"/>
    </row>
    <row r="199" spans="1:13" ht="26.25" thickBot="1">
      <c r="A199" s="192"/>
      <c r="B199" s="38" t="s">
        <v>18</v>
      </c>
      <c r="C199" s="38"/>
      <c r="D199" s="38"/>
      <c r="E199" s="87"/>
      <c r="F199" s="85"/>
      <c r="G199" s="86"/>
      <c r="H199" s="38" t="s">
        <v>14</v>
      </c>
      <c r="I199" s="85">
        <v>65.8</v>
      </c>
      <c r="J199" s="86" t="s">
        <v>1</v>
      </c>
      <c r="K199" s="38"/>
      <c r="L199" s="64"/>
      <c r="M199" s="135"/>
    </row>
    <row r="200" spans="1:13" ht="16.5" customHeight="1" thickBot="1">
      <c r="A200" s="252"/>
      <c r="B200" s="253"/>
      <c r="C200" s="253"/>
      <c r="D200" s="253"/>
      <c r="E200" s="253"/>
      <c r="F200" s="253"/>
      <c r="G200" s="253"/>
      <c r="H200" s="253"/>
      <c r="I200" s="253"/>
      <c r="J200" s="253"/>
      <c r="K200" s="253"/>
      <c r="L200" s="253"/>
      <c r="M200" s="253"/>
    </row>
  </sheetData>
  <sheetProtection/>
  <mergeCells count="447">
    <mergeCell ref="A185:A190"/>
    <mergeCell ref="A191:A199"/>
    <mergeCell ref="E63:E66"/>
    <mergeCell ref="F63:F66"/>
    <mergeCell ref="G63:G66"/>
    <mergeCell ref="D68:D71"/>
    <mergeCell ref="E68:E71"/>
    <mergeCell ref="F68:F71"/>
    <mergeCell ref="G68:G71"/>
    <mergeCell ref="L170:L174"/>
    <mergeCell ref="M170:M174"/>
    <mergeCell ref="C79:C83"/>
    <mergeCell ref="B79:B83"/>
    <mergeCell ref="H79:H83"/>
    <mergeCell ref="I79:I83"/>
    <mergeCell ref="J79:J83"/>
    <mergeCell ref="K79:K83"/>
    <mergeCell ref="L79:L83"/>
    <mergeCell ref="M79:M83"/>
    <mergeCell ref="D173:D174"/>
    <mergeCell ref="E173:E174"/>
    <mergeCell ref="F173:F174"/>
    <mergeCell ref="G173:G174"/>
    <mergeCell ref="K170:K174"/>
    <mergeCell ref="I170:I174"/>
    <mergeCell ref="J170:J174"/>
    <mergeCell ref="M133:M140"/>
    <mergeCell ref="K185:K186"/>
    <mergeCell ref="L185:L186"/>
    <mergeCell ref="M185:M190"/>
    <mergeCell ref="C191:C194"/>
    <mergeCell ref="L191:L194"/>
    <mergeCell ref="K191:K194"/>
    <mergeCell ref="J191:J194"/>
    <mergeCell ref="I191:I194"/>
    <mergeCell ref="C147:C148"/>
    <mergeCell ref="C109:C110"/>
    <mergeCell ref="D109:D110"/>
    <mergeCell ref="M104:M106"/>
    <mergeCell ref="L104:L106"/>
    <mergeCell ref="K104:K106"/>
    <mergeCell ref="F107:F108"/>
    <mergeCell ref="G107:G108"/>
    <mergeCell ref="K107:K108"/>
    <mergeCell ref="B104:B106"/>
    <mergeCell ref="C104:C106"/>
    <mergeCell ref="H105:H106"/>
    <mergeCell ref="I105:I106"/>
    <mergeCell ref="J105:J106"/>
    <mergeCell ref="K109:K110"/>
    <mergeCell ref="L107:L108"/>
    <mergeCell ref="D111:D112"/>
    <mergeCell ref="E111:E112"/>
    <mergeCell ref="F111:F112"/>
    <mergeCell ref="G111:G112"/>
    <mergeCell ref="L111:L112"/>
    <mergeCell ref="E109:E110"/>
    <mergeCell ref="F109:F110"/>
    <mergeCell ref="K111:K112"/>
    <mergeCell ref="L20:L25"/>
    <mergeCell ref="H7:H11"/>
    <mergeCell ref="I7:I11"/>
    <mergeCell ref="F24:F25"/>
    <mergeCell ref="G24:G25"/>
    <mergeCell ref="M31:M34"/>
    <mergeCell ref="F7:F15"/>
    <mergeCell ref="G7:G15"/>
    <mergeCell ref="K26:K28"/>
    <mergeCell ref="L26:L28"/>
    <mergeCell ref="M141:M152"/>
    <mergeCell ref="L36:L37"/>
    <mergeCell ref="H31:H34"/>
    <mergeCell ref="I31:I34"/>
    <mergeCell ref="I36:I37"/>
    <mergeCell ref="J36:J37"/>
    <mergeCell ref="K36:K37"/>
    <mergeCell ref="K31:K34"/>
    <mergeCell ref="L31:L34"/>
    <mergeCell ref="K102:K103"/>
    <mergeCell ref="H170:H174"/>
    <mergeCell ref="M36:M37"/>
    <mergeCell ref="B91:B95"/>
    <mergeCell ref="C91:C95"/>
    <mergeCell ref="A200:M200"/>
    <mergeCell ref="I113:I114"/>
    <mergeCell ref="C96:C98"/>
    <mergeCell ref="H141:H145"/>
    <mergeCell ref="I141:I145"/>
    <mergeCell ref="L141:L145"/>
    <mergeCell ref="D107:D108"/>
    <mergeCell ref="D124:D126"/>
    <mergeCell ref="E124:E126"/>
    <mergeCell ref="F124:F126"/>
    <mergeCell ref="G124:G126"/>
    <mergeCell ref="B141:B145"/>
    <mergeCell ref="G109:G110"/>
    <mergeCell ref="E107:E108"/>
    <mergeCell ref="B111:B112"/>
    <mergeCell ref="C111:C112"/>
    <mergeCell ref="A121:A132"/>
    <mergeCell ref="C121:C126"/>
    <mergeCell ref="B191:B194"/>
    <mergeCell ref="C74:C75"/>
    <mergeCell ref="A102:A112"/>
    <mergeCell ref="A91:A101"/>
    <mergeCell ref="B84:B87"/>
    <mergeCell ref="B102:B103"/>
    <mergeCell ref="C102:C103"/>
    <mergeCell ref="B109:B110"/>
    <mergeCell ref="C162:C164"/>
    <mergeCell ref="B156:B157"/>
    <mergeCell ref="C156:C157"/>
    <mergeCell ref="A179:A182"/>
    <mergeCell ref="C153:C155"/>
    <mergeCell ref="A153:A159"/>
    <mergeCell ref="B170:B174"/>
    <mergeCell ref="C170:C174"/>
    <mergeCell ref="A183:A184"/>
    <mergeCell ref="A7:A29"/>
    <mergeCell ref="A42:A61"/>
    <mergeCell ref="A30:A35"/>
    <mergeCell ref="D50:D55"/>
    <mergeCell ref="A74:A78"/>
    <mergeCell ref="B113:B115"/>
    <mergeCell ref="D79:D81"/>
    <mergeCell ref="A79:A90"/>
    <mergeCell ref="B96:B98"/>
    <mergeCell ref="B107:B108"/>
    <mergeCell ref="A62:A73"/>
    <mergeCell ref="I139:I140"/>
    <mergeCell ref="H113:H114"/>
    <mergeCell ref="J139:J140"/>
    <mergeCell ref="A113:A120"/>
    <mergeCell ref="D113:D114"/>
    <mergeCell ref="C113:C115"/>
    <mergeCell ref="B121:B126"/>
    <mergeCell ref="A133:A140"/>
    <mergeCell ref="B116:B119"/>
    <mergeCell ref="A36:A41"/>
    <mergeCell ref="H74:H75"/>
    <mergeCell ref="H2:J2"/>
    <mergeCell ref="A2:A3"/>
    <mergeCell ref="A4:A6"/>
    <mergeCell ref="M20:M25"/>
    <mergeCell ref="B2:B3"/>
    <mergeCell ref="C2:C3"/>
    <mergeCell ref="D2:G2"/>
    <mergeCell ref="K2:K3"/>
    <mergeCell ref="L139:L140"/>
    <mergeCell ref="B74:B75"/>
    <mergeCell ref="K156:K157"/>
    <mergeCell ref="K160:K161"/>
    <mergeCell ref="J160:J161"/>
    <mergeCell ref="J156:J157"/>
    <mergeCell ref="K153:K155"/>
    <mergeCell ref="J113:J114"/>
    <mergeCell ref="J141:J145"/>
    <mergeCell ref="K141:K145"/>
    <mergeCell ref="L2:L3"/>
    <mergeCell ref="E24:E25"/>
    <mergeCell ref="L113:L114"/>
    <mergeCell ref="D133:D135"/>
    <mergeCell ref="C84:C87"/>
    <mergeCell ref="H84:H87"/>
    <mergeCell ref="C107:C108"/>
    <mergeCell ref="C127:C129"/>
    <mergeCell ref="C116:C119"/>
    <mergeCell ref="H96:H98"/>
    <mergeCell ref="E113:E114"/>
    <mergeCell ref="G133:G135"/>
    <mergeCell ref="H154:H155"/>
    <mergeCell ref="H139:H140"/>
    <mergeCell ref="B153:B155"/>
    <mergeCell ref="C133:C136"/>
    <mergeCell ref="B127:B129"/>
    <mergeCell ref="B147:B148"/>
    <mergeCell ref="A170:A178"/>
    <mergeCell ref="A162:A169"/>
    <mergeCell ref="C175:C178"/>
    <mergeCell ref="B175:B178"/>
    <mergeCell ref="B162:B164"/>
    <mergeCell ref="M153:M155"/>
    <mergeCell ref="B139:B140"/>
    <mergeCell ref="C160:C161"/>
    <mergeCell ref="B160:B161"/>
    <mergeCell ref="M113:M114"/>
    <mergeCell ref="M160:M161"/>
    <mergeCell ref="L153:L155"/>
    <mergeCell ref="B133:B136"/>
    <mergeCell ref="G154:G155"/>
    <mergeCell ref="B151:B152"/>
    <mergeCell ref="L156:L157"/>
    <mergeCell ref="L165:L169"/>
    <mergeCell ref="M165:M169"/>
    <mergeCell ref="L162:L164"/>
    <mergeCell ref="M162:M164"/>
    <mergeCell ref="L160:L161"/>
    <mergeCell ref="M156:M157"/>
    <mergeCell ref="B67:B71"/>
    <mergeCell ref="C67:C71"/>
    <mergeCell ref="I96:I98"/>
    <mergeCell ref="H91:H95"/>
    <mergeCell ref="I91:I95"/>
    <mergeCell ref="L96:L98"/>
    <mergeCell ref="J84:J87"/>
    <mergeCell ref="L91:L95"/>
    <mergeCell ref="I84:I87"/>
    <mergeCell ref="H156:H157"/>
    <mergeCell ref="I156:I157"/>
    <mergeCell ref="F139:F140"/>
    <mergeCell ref="G139:G140"/>
    <mergeCell ref="D154:D155"/>
    <mergeCell ref="E154:E155"/>
    <mergeCell ref="F154:F155"/>
    <mergeCell ref="M62:M66"/>
    <mergeCell ref="K162:K164"/>
    <mergeCell ref="D24:D25"/>
    <mergeCell ref="J162:J164"/>
    <mergeCell ref="J74:J75"/>
    <mergeCell ref="J96:J98"/>
    <mergeCell ref="I62:I66"/>
    <mergeCell ref="J62:J66"/>
    <mergeCell ref="I154:I155"/>
    <mergeCell ref="J154:J155"/>
    <mergeCell ref="M121:M132"/>
    <mergeCell ref="M175:M178"/>
    <mergeCell ref="A1:M1"/>
    <mergeCell ref="M2:M3"/>
    <mergeCell ref="L74:L75"/>
    <mergeCell ref="M74:M75"/>
    <mergeCell ref="K62:K66"/>
    <mergeCell ref="K84:K87"/>
    <mergeCell ref="L84:L87"/>
    <mergeCell ref="L62:L66"/>
    <mergeCell ref="M111:M112"/>
    <mergeCell ref="L67:L71"/>
    <mergeCell ref="L76:L77"/>
    <mergeCell ref="M84:M87"/>
    <mergeCell ref="M67:M71"/>
    <mergeCell ref="L109:L110"/>
    <mergeCell ref="B185:B186"/>
    <mergeCell ref="C185:C186"/>
    <mergeCell ref="H185:H186"/>
    <mergeCell ref="I185:I186"/>
    <mergeCell ref="J185:J186"/>
    <mergeCell ref="K91:K95"/>
    <mergeCell ref="J91:J95"/>
    <mergeCell ref="J116:J119"/>
    <mergeCell ref="K116:K119"/>
    <mergeCell ref="J111:J112"/>
    <mergeCell ref="H20:H25"/>
    <mergeCell ref="I20:I25"/>
    <mergeCell ref="J20:J25"/>
    <mergeCell ref="K67:K71"/>
    <mergeCell ref="H50:H59"/>
    <mergeCell ref="K113:K114"/>
    <mergeCell ref="J31:J34"/>
    <mergeCell ref="I111:I112"/>
    <mergeCell ref="K96:K98"/>
    <mergeCell ref="K20:K25"/>
    <mergeCell ref="B62:B66"/>
    <mergeCell ref="B76:B77"/>
    <mergeCell ref="C76:C77"/>
    <mergeCell ref="I74:I75"/>
    <mergeCell ref="E79:E81"/>
    <mergeCell ref="F79:F81"/>
    <mergeCell ref="G79:G81"/>
    <mergeCell ref="H62:H66"/>
    <mergeCell ref="D63:D66"/>
    <mergeCell ref="C62:C66"/>
    <mergeCell ref="H127:H129"/>
    <mergeCell ref="I127:I129"/>
    <mergeCell ref="L127:L129"/>
    <mergeCell ref="K127:K129"/>
    <mergeCell ref="K139:K140"/>
    <mergeCell ref="H121:H126"/>
    <mergeCell ref="I121:I126"/>
    <mergeCell ref="J121:J126"/>
    <mergeCell ref="K121:K126"/>
    <mergeCell ref="L121:L126"/>
    <mergeCell ref="F127:F129"/>
    <mergeCell ref="G127:G129"/>
    <mergeCell ref="C141:C145"/>
    <mergeCell ref="A160:A161"/>
    <mergeCell ref="H162:H164"/>
    <mergeCell ref="D162:D164"/>
    <mergeCell ref="E162:E164"/>
    <mergeCell ref="F162:F164"/>
    <mergeCell ref="G162:G164"/>
    <mergeCell ref="H160:H161"/>
    <mergeCell ref="I162:I164"/>
    <mergeCell ref="C165:C168"/>
    <mergeCell ref="B165:B168"/>
    <mergeCell ref="K165:K168"/>
    <mergeCell ref="K175:K178"/>
    <mergeCell ref="D139:D140"/>
    <mergeCell ref="E139:E140"/>
    <mergeCell ref="K147:K148"/>
    <mergeCell ref="I160:I161"/>
    <mergeCell ref="C139:C140"/>
    <mergeCell ref="L175:L178"/>
    <mergeCell ref="H175:H178"/>
    <mergeCell ref="J175:J178"/>
    <mergeCell ref="I175:I178"/>
    <mergeCell ref="M183:M184"/>
    <mergeCell ref="M179:M182"/>
    <mergeCell ref="B183:B184"/>
    <mergeCell ref="C183:C184"/>
    <mergeCell ref="D165:D168"/>
    <mergeCell ref="E165:E168"/>
    <mergeCell ref="F165:F168"/>
    <mergeCell ref="G165:G168"/>
    <mergeCell ref="E183:E184"/>
    <mergeCell ref="F183:F184"/>
    <mergeCell ref="G183:G184"/>
    <mergeCell ref="D183:D184"/>
    <mergeCell ref="L183:L184"/>
    <mergeCell ref="K183:K184"/>
    <mergeCell ref="H133:H136"/>
    <mergeCell ref="I133:I136"/>
    <mergeCell ref="J133:J136"/>
    <mergeCell ref="K133:K136"/>
    <mergeCell ref="H165:H168"/>
    <mergeCell ref="I165:I168"/>
    <mergeCell ref="J165:J168"/>
    <mergeCell ref="K179:K182"/>
    <mergeCell ref="D7:D15"/>
    <mergeCell ref="E7:E15"/>
    <mergeCell ref="D36:D37"/>
    <mergeCell ref="E36:E37"/>
    <mergeCell ref="B31:B34"/>
    <mergeCell ref="C31:C34"/>
    <mergeCell ref="C20:C25"/>
    <mergeCell ref="B20:B25"/>
    <mergeCell ref="B36:B37"/>
    <mergeCell ref="C36:C37"/>
    <mergeCell ref="F36:F37"/>
    <mergeCell ref="G36:G37"/>
    <mergeCell ref="K42:K48"/>
    <mergeCell ref="H36:H37"/>
    <mergeCell ref="H26:H28"/>
    <mergeCell ref="I26:I28"/>
    <mergeCell ref="J26:J28"/>
    <mergeCell ref="B38:B40"/>
    <mergeCell ref="C38:C40"/>
    <mergeCell ref="H38:H40"/>
    <mergeCell ref="I38:I40"/>
    <mergeCell ref="J38:J40"/>
    <mergeCell ref="K38:K40"/>
    <mergeCell ref="B42:B49"/>
    <mergeCell ref="B50:B59"/>
    <mergeCell ref="C50:C59"/>
    <mergeCell ref="L42:L49"/>
    <mergeCell ref="M42:M49"/>
    <mergeCell ref="J42:J49"/>
    <mergeCell ref="L50:L59"/>
    <mergeCell ref="M50:M59"/>
    <mergeCell ref="D46:D49"/>
    <mergeCell ref="C42:C49"/>
    <mergeCell ref="E46:E49"/>
    <mergeCell ref="F50:F55"/>
    <mergeCell ref="G50:G55"/>
    <mergeCell ref="K50:K59"/>
    <mergeCell ref="I50:I59"/>
    <mergeCell ref="J50:J59"/>
    <mergeCell ref="I42:I49"/>
    <mergeCell ref="H42:H49"/>
    <mergeCell ref="G46:G49"/>
    <mergeCell ref="M116:M119"/>
    <mergeCell ref="L102:L103"/>
    <mergeCell ref="I116:I119"/>
    <mergeCell ref="J67:J71"/>
    <mergeCell ref="H116:H119"/>
    <mergeCell ref="F46:F49"/>
    <mergeCell ref="M91:M95"/>
    <mergeCell ref="M96:M98"/>
    <mergeCell ref="L116:L119"/>
    <mergeCell ref="M109:M110"/>
    <mergeCell ref="D127:D129"/>
    <mergeCell ref="E127:E129"/>
    <mergeCell ref="J127:J129"/>
    <mergeCell ref="E133:E135"/>
    <mergeCell ref="F133:F135"/>
    <mergeCell ref="E50:E55"/>
    <mergeCell ref="F113:F114"/>
    <mergeCell ref="G113:G114"/>
    <mergeCell ref="H67:H71"/>
    <mergeCell ref="I67:I71"/>
    <mergeCell ref="B149:B150"/>
    <mergeCell ref="C149:C150"/>
    <mergeCell ref="D149:D150"/>
    <mergeCell ref="E149:E150"/>
    <mergeCell ref="F149:F150"/>
    <mergeCell ref="G149:G150"/>
    <mergeCell ref="B26:B28"/>
    <mergeCell ref="C26:C28"/>
    <mergeCell ref="K74:K75"/>
    <mergeCell ref="M102:M103"/>
    <mergeCell ref="L133:L136"/>
    <mergeCell ref="H111:H112"/>
    <mergeCell ref="D121:D123"/>
    <mergeCell ref="E121:E123"/>
    <mergeCell ref="F121:F123"/>
    <mergeCell ref="G121:G123"/>
    <mergeCell ref="C7:C19"/>
    <mergeCell ref="B7:B19"/>
    <mergeCell ref="D22:D23"/>
    <mergeCell ref="E22:E23"/>
    <mergeCell ref="F22:F23"/>
    <mergeCell ref="G22:G23"/>
    <mergeCell ref="D16:D19"/>
    <mergeCell ref="E16:E19"/>
    <mergeCell ref="F16:F19"/>
    <mergeCell ref="G16:G19"/>
    <mergeCell ref="K7:K19"/>
    <mergeCell ref="L7:L19"/>
    <mergeCell ref="M7:M19"/>
    <mergeCell ref="H13:H19"/>
    <mergeCell ref="I13:I19"/>
    <mergeCell ref="J13:J19"/>
    <mergeCell ref="J7:J11"/>
    <mergeCell ref="M26:M28"/>
    <mergeCell ref="H107:H108"/>
    <mergeCell ref="I107:I108"/>
    <mergeCell ref="J107:J108"/>
    <mergeCell ref="H109:H110"/>
    <mergeCell ref="I109:I110"/>
    <mergeCell ref="J109:J110"/>
    <mergeCell ref="L38:L40"/>
    <mergeCell ref="M38:M40"/>
    <mergeCell ref="M107:M108"/>
    <mergeCell ref="H191:H194"/>
    <mergeCell ref="M191:M199"/>
    <mergeCell ref="B195:B197"/>
    <mergeCell ref="C195:C197"/>
    <mergeCell ref="H195:H197"/>
    <mergeCell ref="I195:I197"/>
    <mergeCell ref="J195:J197"/>
    <mergeCell ref="K195:K197"/>
    <mergeCell ref="L195:L197"/>
    <mergeCell ref="L147:L148"/>
    <mergeCell ref="K149:K150"/>
    <mergeCell ref="L149:L150"/>
    <mergeCell ref="D142:D146"/>
    <mergeCell ref="E142:E146"/>
    <mergeCell ref="F142:F146"/>
    <mergeCell ref="G142:G146"/>
  </mergeCells>
  <conditionalFormatting sqref="D201:E65536 H201:H65536 D185:E199 D156:E162 H175:H179 D165:E165 H162 D169:E179 H165:H166 H169:H170 H153:H160 H113 H127:H133 H137:H139 H120:H121 D120:E121 D127:E133 H29:H31 H96:H103 D113:E113 D84:E103 D50:E50 H79 H74 H62 D62:E79 H50 H88:H91 H84:H86 D2:E6 D35:E48 H2:H7 H38 E20:E33 H35:H36 H41:H42 D20:D28 D30:D33 H20:H25 H27 D153:E153 D183:E183 H183:H191 H195:H199">
    <cfRule type="cellIs" priority="106" dxfId="0" operator="equal" stopIfTrue="1">
      <formula>"""- , -"""</formula>
    </cfRule>
  </conditionalFormatting>
  <conditionalFormatting sqref="F201:F65536 I201:I65536 F185:F199 F156:F162 I175:I179 F165 I162 F169:F179 I165:I166 I169:I170 I153:I160 I113 I127:I133 I137:I139 I120:I121 F120:F121 F127:F133 I29:I31 I96:I103 F113 F84:F103 F50 I79 I74 I62 F62:F79 I50 I88:I91 I84:I86 F2:F6 F35:F48 I2:I7 I38 F20:F33 I35:I36 I41:I42 I20:I25 I27 F153 F183 I183:I191 I195:I199">
    <cfRule type="cellIs" priority="107" dxfId="0" operator="equal" stopIfTrue="1">
      <formula>0</formula>
    </cfRule>
  </conditionalFormatting>
  <printOptions/>
  <pageMargins left="0.3937007874015748" right="0.1968503937007874" top="0.984251968503937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2016-05-16T12:38:56Z</cp:lastPrinted>
  <dcterms:created xsi:type="dcterms:W3CDTF">1996-10-08T23:32:33Z</dcterms:created>
  <dcterms:modified xsi:type="dcterms:W3CDTF">2016-05-18T06:50:19Z</dcterms:modified>
  <cp:category/>
  <cp:version/>
  <cp:contentType/>
  <cp:contentStatus/>
</cp:coreProperties>
</file>