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'Лист1'!$A$1:$M$107</definedName>
  </definedNames>
  <calcPr fullCalcOnLoad="1"/>
</workbook>
</file>

<file path=xl/sharedStrings.xml><?xml version="1.0" encoding="utf-8"?>
<sst xmlns="http://schemas.openxmlformats.org/spreadsheetml/2006/main" count="362" uniqueCount="60">
  <si>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</si>
  <si>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</si>
  <si>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</si>
  <si>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</si>
  <si>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</si>
  <si>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</si>
  <si>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Территориальные следственные отделы</t>
  </si>
  <si>
    <t>руководитель следственного отдела</t>
  </si>
  <si>
    <t>ЛИПАЛО А.В.</t>
  </si>
  <si>
    <t>ЖДАНОВ В.А.</t>
  </si>
  <si>
    <t>ПОПОВ А.Е.</t>
  </si>
  <si>
    <t>КОЗЛИНСКИЙ А.В.</t>
  </si>
  <si>
    <t>МАКАРОВ Р.В.</t>
  </si>
  <si>
    <t>ПАРШЕВ Д.В.</t>
  </si>
  <si>
    <t xml:space="preserve">руководитель отдела </t>
  </si>
  <si>
    <t>руководитель отдела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</si>
  <si>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</si>
  <si>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</si>
  <si>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</si>
  <si>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</si>
  <si>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</si>
  <si>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</si>
  <si>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</si>
  <si>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</si>
  <si>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</si>
  <si>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</si>
  <si>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</si>
  <si>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земельный участок под гаражом</t>
  </si>
  <si>
    <t>несовершеннолетний ребенок</t>
  </si>
  <si>
    <t>жилой дом</t>
  </si>
  <si>
    <t>автомобиль Тойота Ленд Крузер</t>
  </si>
  <si>
    <t>общая долевая, 1/3</t>
  </si>
  <si>
    <t>автомобиль Ниссан Мурано</t>
  </si>
  <si>
    <t>общая долевая, 1/4</t>
  </si>
  <si>
    <t>гараж-бокс</t>
  </si>
  <si>
    <t>автомобиль Митсубиши Паджеро</t>
  </si>
  <si>
    <t>общая долевая, 1/2</t>
  </si>
  <si>
    <t>земельный участок</t>
  </si>
  <si>
    <t>объект незавершенного строительства</t>
  </si>
  <si>
    <t>общая долнвая, 1/3</t>
  </si>
  <si>
    <t>автомобиль Киа Ед</t>
  </si>
  <si>
    <t>БЕРЕЖНОЙ В.Ю.</t>
  </si>
  <si>
    <t>вакансия</t>
  </si>
  <si>
    <t>первый заместитель руководителя следственного управления</t>
  </si>
  <si>
    <t>заместитель руководителя следственного управления</t>
  </si>
  <si>
    <t>ГОНЧАРЕНКО Д.М.</t>
  </si>
  <si>
    <t>ТАРАНОВ Н.В.</t>
  </si>
  <si>
    <t>автомобиль Дэу Нексия</t>
  </si>
  <si>
    <t>автомобиль Шкода Фабия</t>
  </si>
  <si>
    <t>автомобиль Киа Рио</t>
  </si>
  <si>
    <t>СОЛОВЬЕВ А.А.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</si>
  <si>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2015 года по 31 декабря 2015 года</t>
  </si>
  <si>
    <t>автомобиль Мерседес Бенц</t>
  </si>
  <si>
    <t>автомобиль Хонда      Си Р Ви</t>
  </si>
  <si>
    <t xml:space="preserve">автомобиль Тойота Ленд Крузер </t>
  </si>
  <si>
    <t>автомобиль Тойота Ленд Крузер Пардо</t>
  </si>
  <si>
    <t>РЫБИН Р.Н.</t>
  </si>
  <si>
    <t>автомобиль Лексус     Р Икс 350</t>
  </si>
  <si>
    <t>КАРТАШЕВ М.А.</t>
  </si>
  <si>
    <t>автомобиль Ниссан Икс-Трейл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</si>
</sst>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176" fontId="3" fillId="0" borderId="16" xfId="52" applyNumberFormat="1" applyFont="1" applyFill="1" applyBorder="1" applyAlignment="1">
      <alignment horizontal="right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176" fontId="3" fillId="0" borderId="13" xfId="52" applyNumberFormat="1" applyFont="1" applyFill="1" applyBorder="1" applyAlignment="1">
      <alignment horizontal="right" vertical="top" wrapText="1"/>
      <protection/>
    </xf>
    <xf numFmtId="0" fontId="3" fillId="0" borderId="13" xfId="52" applyNumberFormat="1" applyFont="1" applyFill="1" applyBorder="1" applyAlignment="1">
      <alignment horizontal="center" vertical="top" wrapText="1"/>
      <protection/>
    </xf>
    <xf numFmtId="176" fontId="3" fillId="0" borderId="18" xfId="52" applyNumberFormat="1" applyFont="1" applyFill="1" applyBorder="1" applyAlignment="1">
      <alignment horizontal="right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horizontal="right" vertical="top" wrapText="1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vertical="top" wrapText="1"/>
      <protection/>
    </xf>
    <xf numFmtId="49" fontId="3" fillId="0" borderId="16" xfId="52" applyNumberFormat="1" applyFont="1" applyFill="1" applyBorder="1" applyAlignment="1">
      <alignment vertical="top" wrapText="1"/>
      <protection/>
    </xf>
    <xf numFmtId="176" fontId="3" fillId="0" borderId="16" xfId="52" applyNumberFormat="1" applyFont="1" applyFill="1" applyBorder="1" applyAlignment="1">
      <alignment vertical="top" wrapText="1"/>
      <protection/>
    </xf>
    <xf numFmtId="0" fontId="3" fillId="33" borderId="0" xfId="52" applyFont="1" applyFill="1" applyBorder="1">
      <alignment/>
      <protection/>
    </xf>
    <xf numFmtId="49" fontId="3" fillId="0" borderId="19" xfId="52" applyNumberFormat="1" applyFont="1" applyFill="1" applyBorder="1" applyAlignment="1">
      <alignment vertical="top" wrapText="1"/>
      <protection/>
    </xf>
    <xf numFmtId="0" fontId="3" fillId="0" borderId="22" xfId="52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9" fontId="3" fillId="0" borderId="25" xfId="52" applyNumberFormat="1" applyFont="1" applyFill="1" applyBorder="1" applyAlignment="1">
      <alignment horizontal="left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0" fontId="3" fillId="0" borderId="25" xfId="52" applyNumberFormat="1" applyFont="1" applyFill="1" applyBorder="1" applyAlignment="1">
      <alignment horizontal="center" vertical="top" wrapText="1"/>
      <protection/>
    </xf>
    <xf numFmtId="0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left" vertical="top" wrapText="1"/>
      <protection/>
    </xf>
    <xf numFmtId="4" fontId="3" fillId="0" borderId="13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4" fontId="3" fillId="0" borderId="18" xfId="52" applyNumberFormat="1" applyFont="1" applyFill="1" applyBorder="1" applyAlignment="1">
      <alignment horizontal="center" vertical="top" wrapText="1"/>
      <protection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49" fontId="3" fillId="0" borderId="32" xfId="52" applyNumberFormat="1" applyFont="1" applyFill="1" applyBorder="1" applyAlignment="1">
      <alignment horizontal="left" vertical="top" wrapText="1"/>
      <protection/>
    </xf>
    <xf numFmtId="49" fontId="3" fillId="0" borderId="33" xfId="52" applyNumberFormat="1" applyFont="1" applyFill="1" applyBorder="1" applyAlignment="1">
      <alignment horizontal="left" vertical="top" wrapText="1"/>
      <protection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49" fontId="3" fillId="0" borderId="35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4" fontId="3" fillId="0" borderId="16" xfId="52" applyNumberFormat="1" applyFont="1" applyFill="1" applyBorder="1" applyAlignment="1">
      <alignment horizontal="center" vertical="top" wrapText="1"/>
      <protection/>
    </xf>
    <xf numFmtId="4" fontId="3" fillId="0" borderId="13" xfId="52" applyNumberFormat="1" applyFont="1" applyFill="1" applyBorder="1" applyAlignment="1">
      <alignment horizontal="center" vertical="top" wrapText="1"/>
      <protection/>
    </xf>
    <xf numFmtId="177" fontId="2" fillId="0" borderId="37" xfId="52" applyNumberFormat="1" applyFont="1" applyFill="1" applyBorder="1" applyAlignment="1">
      <alignment horizontal="center" vertical="top" wrapText="1"/>
      <protection/>
    </xf>
    <xf numFmtId="177" fontId="2" fillId="0" borderId="38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2" fillId="0" borderId="38" xfId="52" applyNumberFormat="1" applyFont="1" applyFill="1" applyBorder="1" applyAlignment="1">
      <alignment horizontal="center" vertical="center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" fontId="3" fillId="0" borderId="25" xfId="52" applyNumberFormat="1" applyFont="1" applyFill="1" applyBorder="1" applyAlignment="1">
      <alignment horizontal="center" vertical="top" wrapText="1"/>
      <protection/>
    </xf>
    <xf numFmtId="4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176" fontId="3" fillId="0" borderId="25" xfId="52" applyNumberFormat="1" applyFont="1" applyFill="1" applyBorder="1" applyAlignment="1">
      <alignment horizontal="center" vertical="top" wrapText="1"/>
      <protection/>
    </xf>
    <xf numFmtId="176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25" xfId="52" applyNumberFormat="1" applyFont="1" applyFill="1" applyBorder="1" applyAlignment="1">
      <alignment horizontal="center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41" xfId="52" applyFont="1" applyFill="1" applyBorder="1" applyAlignment="1">
      <alignment horizontal="center" vertical="top" wrapText="1"/>
      <protection/>
    </xf>
    <xf numFmtId="0" fontId="3" fillId="0" borderId="42" xfId="52" applyFont="1" applyFill="1" applyBorder="1" applyAlignment="1">
      <alignment horizontal="center" vertical="top" wrapText="1"/>
      <protection/>
    </xf>
    <xf numFmtId="0" fontId="3" fillId="0" borderId="43" xfId="52" applyFont="1" applyFill="1" applyBorder="1" applyAlignment="1">
      <alignment horizontal="center" vertical="top" wrapText="1"/>
      <protection/>
    </xf>
    <xf numFmtId="0" fontId="3" fillId="0" borderId="44" xfId="52" applyFont="1" applyFill="1" applyBorder="1" applyAlignment="1">
      <alignment horizontal="center" vertical="top" wrapText="1"/>
      <protection/>
    </xf>
    <xf numFmtId="49" fontId="3" fillId="0" borderId="25" xfId="52" applyNumberFormat="1" applyFont="1" applyFill="1" applyBorder="1" applyAlignment="1">
      <alignment horizontal="left" vertical="top" wrapText="1"/>
      <protection/>
    </xf>
    <xf numFmtId="176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49" fontId="3" fillId="0" borderId="45" xfId="52" applyNumberFormat="1" applyFont="1" applyFill="1" applyBorder="1" applyAlignment="1">
      <alignment horizontal="left" vertical="top" wrapText="1"/>
      <protection/>
    </xf>
    <xf numFmtId="49" fontId="3" fillId="0" borderId="46" xfId="52" applyNumberFormat="1" applyFont="1" applyFill="1" applyBorder="1" applyAlignment="1">
      <alignment horizontal="left" vertical="top" wrapText="1"/>
      <protection/>
    </xf>
    <xf numFmtId="49" fontId="3" fillId="0" borderId="27" xfId="52" applyNumberFormat="1" applyFont="1" applyFill="1" applyBorder="1" applyAlignment="1">
      <alignment horizontal="left" vertical="top" wrapText="1"/>
      <protection/>
    </xf>
    <xf numFmtId="176" fontId="3" fillId="0" borderId="16" xfId="52" applyNumberFormat="1" applyFont="1" applyFill="1" applyBorder="1" applyAlignment="1">
      <alignment horizontal="right" vertical="top" wrapText="1"/>
      <protection/>
    </xf>
    <xf numFmtId="49" fontId="2" fillId="0" borderId="47" xfId="52" applyNumberFormat="1" applyFont="1" applyFill="1" applyBorder="1" applyAlignment="1">
      <alignment horizontal="center" vertical="center" wrapText="1"/>
      <protection/>
    </xf>
    <xf numFmtId="49" fontId="2" fillId="0" borderId="48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8" xfId="52" applyNumberFormat="1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4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2" fillId="0" borderId="39" xfId="52" applyNumberFormat="1" applyFont="1" applyFill="1" applyBorder="1" applyAlignment="1">
      <alignment horizontal="center" vertical="center" wrapText="1"/>
      <protection/>
    </xf>
    <xf numFmtId="0" fontId="3" fillId="0" borderId="26" xfId="52" applyNumberFormat="1" applyFont="1" applyFill="1" applyBorder="1" applyAlignment="1">
      <alignment horizontal="center" vertical="top" wrapText="1"/>
      <protection/>
    </xf>
    <xf numFmtId="0" fontId="3" fillId="0" borderId="49" xfId="52" applyNumberFormat="1" applyFont="1" applyFill="1" applyBorder="1" applyAlignment="1">
      <alignment horizontal="center" vertical="top" wrapText="1"/>
      <protection/>
    </xf>
    <xf numFmtId="0" fontId="3" fillId="0" borderId="47" xfId="52" applyFont="1" applyFill="1" applyBorder="1" applyAlignment="1">
      <alignment horizontal="center" vertical="top" wrapText="1"/>
      <protection/>
    </xf>
    <xf numFmtId="0" fontId="3" fillId="0" borderId="50" xfId="52" applyFont="1" applyFill="1" applyBorder="1" applyAlignment="1">
      <alignment horizontal="center" vertical="top" wrapText="1"/>
      <protection/>
    </xf>
    <xf numFmtId="0" fontId="3" fillId="0" borderId="48" xfId="52" applyFont="1" applyFill="1" applyBorder="1" applyAlignment="1">
      <alignment horizontal="center" vertical="top" wrapText="1"/>
      <protection/>
    </xf>
    <xf numFmtId="0" fontId="3" fillId="0" borderId="51" xfId="52" applyFont="1" applyFill="1" applyBorder="1" applyAlignment="1">
      <alignment horizontal="center" vertical="top" wrapText="1"/>
      <protection/>
    </xf>
    <xf numFmtId="176" fontId="3" fillId="0" borderId="13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horizontal="center" vertical="top" wrapText="1"/>
      <protection/>
    </xf>
    <xf numFmtId="176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52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49" fontId="3" fillId="0" borderId="53" xfId="52" applyNumberFormat="1" applyFont="1" applyFill="1" applyBorder="1" applyAlignment="1">
      <alignment horizontal="left"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0" fontId="3" fillId="0" borderId="54" xfId="52" applyNumberFormat="1" applyFont="1" applyFill="1" applyBorder="1" applyAlignment="1">
      <alignment horizontal="center" vertical="top" wrapText="1"/>
      <protection/>
    </xf>
    <xf numFmtId="0" fontId="3" fillId="0" borderId="53" xfId="52" applyNumberFormat="1" applyFont="1" applyFill="1" applyBorder="1" applyAlignment="1">
      <alignment horizontal="center" vertical="top" wrapText="1"/>
      <protection/>
    </xf>
    <xf numFmtId="0" fontId="3" fillId="0" borderId="32" xfId="52" applyNumberFormat="1" applyFont="1" applyFill="1" applyBorder="1" applyAlignment="1">
      <alignment horizontal="center" vertical="top" wrapText="1"/>
      <protection/>
    </xf>
    <xf numFmtId="176" fontId="3" fillId="0" borderId="25" xfId="52" applyNumberFormat="1" applyFont="1" applyFill="1" applyBorder="1" applyAlignment="1">
      <alignment horizontal="right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0" fontId="3" fillId="0" borderId="32" xfId="52" applyNumberFormat="1" applyFont="1" applyFill="1" applyBorder="1" applyAlignment="1">
      <alignment horizontal="center" vertical="top" wrapText="1"/>
      <protection/>
    </xf>
    <xf numFmtId="0" fontId="3" fillId="0" borderId="53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vertical="top" wrapText="1"/>
      <protection/>
    </xf>
    <xf numFmtId="176" fontId="3" fillId="0" borderId="19" xfId="52" applyNumberFormat="1" applyFont="1" applyFill="1" applyBorder="1" applyAlignment="1">
      <alignment vertical="top" wrapText="1"/>
      <protection/>
    </xf>
    <xf numFmtId="0" fontId="3" fillId="0" borderId="19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vertical="top" wrapText="1"/>
      <protection/>
    </xf>
    <xf numFmtId="176" fontId="3" fillId="0" borderId="14" xfId="52" applyNumberFormat="1" applyFont="1" applyFill="1" applyBorder="1" applyAlignment="1">
      <alignment vertical="top" wrapText="1"/>
      <protection/>
    </xf>
    <xf numFmtId="0" fontId="3" fillId="0" borderId="14" xfId="52" applyNumberFormat="1" applyFont="1" applyFill="1" applyBorder="1" applyAlignment="1">
      <alignment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55" xfId="52" applyNumberFormat="1" applyFont="1" applyFill="1" applyBorder="1" applyAlignment="1">
      <alignment horizontal="center" vertical="top" wrapText="1"/>
      <protection/>
    </xf>
    <xf numFmtId="49" fontId="3" fillId="0" borderId="56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0" xfId="52" applyNumberFormat="1" applyFont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176" fontId="3" fillId="0" borderId="13" xfId="0" applyNumberFormat="1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76" fontId="3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3" xfId="52" applyNumberFormat="1" applyFont="1" applyBorder="1" applyAlignment="1">
      <alignment horizontal="center" vertical="center" wrapText="1"/>
      <protection/>
    </xf>
    <xf numFmtId="176" fontId="3" fillId="0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49" fontId="3" fillId="0" borderId="57" xfId="52" applyNumberFormat="1" applyFont="1" applyFill="1" applyBorder="1" applyAlignment="1">
      <alignment horizontal="left" vertical="top" wrapText="1"/>
      <protection/>
    </xf>
    <xf numFmtId="0" fontId="3" fillId="0" borderId="24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176" fontId="3" fillId="0" borderId="16" xfId="0" applyNumberFormat="1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horizontal="right" vertical="top" wrapText="1"/>
    </xf>
    <xf numFmtId="0" fontId="3" fillId="0" borderId="58" xfId="0" applyFont="1" applyFill="1" applyBorder="1" applyAlignment="1">
      <alignment horizontal="center" vertical="top" wrapText="1"/>
    </xf>
    <xf numFmtId="176" fontId="3" fillId="0" borderId="19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59" xfId="52" applyNumberFormat="1" applyFont="1" applyFill="1" applyBorder="1" applyAlignment="1">
      <alignment horizontal="left" vertical="top" wrapText="1"/>
      <protection/>
    </xf>
    <xf numFmtId="4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60" xfId="52" applyNumberFormat="1" applyFont="1" applyFill="1" applyBorder="1" applyAlignment="1">
      <alignment horizontal="left" vertical="top" wrapText="1"/>
      <protection/>
    </xf>
    <xf numFmtId="0" fontId="3" fillId="0" borderId="60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center" vertical="top" wrapText="1"/>
    </xf>
    <xf numFmtId="176" fontId="3" fillId="0" borderId="60" xfId="0" applyNumberFormat="1" applyFont="1" applyFill="1" applyBorder="1" applyAlignment="1">
      <alignment horizontal="right" vertical="top" wrapText="1"/>
    </xf>
    <xf numFmtId="4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61" xfId="52" applyNumberFormat="1" applyFont="1" applyFill="1" applyBorder="1" applyAlignment="1">
      <alignment horizontal="left" vertical="top" wrapText="1"/>
      <protection/>
    </xf>
    <xf numFmtId="0" fontId="3" fillId="0" borderId="62" xfId="0" applyFont="1" applyFill="1" applyBorder="1" applyAlignment="1">
      <alignment horizontal="left" vertical="top" wrapText="1"/>
    </xf>
    <xf numFmtId="49" fontId="3" fillId="0" borderId="60" xfId="52" applyNumberFormat="1" applyFont="1" applyFill="1" applyBorder="1" applyAlignment="1">
      <alignment horizontal="center" vertical="top" wrapText="1"/>
      <protection/>
    </xf>
    <xf numFmtId="4" fontId="3" fillId="0" borderId="60" xfId="52" applyNumberFormat="1" applyFont="1" applyFill="1" applyBorder="1" applyAlignment="1">
      <alignment horizontal="center" vertical="top" wrapText="1"/>
      <protection/>
    </xf>
    <xf numFmtId="49" fontId="3" fillId="0" borderId="57" xfId="52" applyNumberFormat="1" applyFont="1" applyFill="1" applyBorder="1" applyAlignment="1">
      <alignment horizontal="left" vertical="top" wrapText="1"/>
      <protection/>
    </xf>
    <xf numFmtId="49" fontId="3" fillId="0" borderId="54" xfId="52" applyNumberFormat="1" applyFont="1" applyFill="1" applyBorder="1" applyAlignment="1">
      <alignment horizontal="left" vertical="top" wrapText="1"/>
      <protection/>
    </xf>
    <xf numFmtId="176" fontId="3" fillId="0" borderId="25" xfId="52" applyNumberFormat="1" applyFont="1" applyFill="1" applyBorder="1" applyAlignment="1">
      <alignment horizontal="right" vertical="top" wrapText="1"/>
      <protection/>
    </xf>
    <xf numFmtId="176" fontId="3" fillId="0" borderId="63" xfId="52" applyNumberFormat="1" applyFont="1" applyFill="1" applyBorder="1" applyAlignment="1">
      <alignment horizontal="right" vertical="top" wrapText="1"/>
      <protection/>
    </xf>
    <xf numFmtId="49" fontId="3" fillId="0" borderId="63" xfId="52" applyNumberFormat="1" applyFont="1" applyFill="1" applyBorder="1" applyAlignment="1">
      <alignment horizontal="left" vertical="top" wrapText="1"/>
      <protection/>
    </xf>
    <xf numFmtId="0" fontId="3" fillId="0" borderId="63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176" fontId="3" fillId="0" borderId="64" xfId="52" applyNumberFormat="1" applyFont="1" applyFill="1" applyBorder="1" applyAlignment="1">
      <alignment horizontal="right" vertical="top" wrapText="1"/>
      <protection/>
    </xf>
    <xf numFmtId="49" fontId="3" fillId="0" borderId="64" xfId="52" applyNumberFormat="1" applyFont="1" applyFill="1" applyBorder="1" applyAlignment="1">
      <alignment horizontal="left" vertical="top" wrapText="1"/>
      <protection/>
    </xf>
    <xf numFmtId="0" fontId="3" fillId="0" borderId="64" xfId="52" applyNumberFormat="1" applyFont="1" applyFill="1" applyBorder="1" applyAlignment="1">
      <alignment horizontal="center" vertical="top" wrapText="1"/>
      <protection/>
    </xf>
    <xf numFmtId="4" fontId="3" fillId="0" borderId="25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4" fontId="3" fillId="0" borderId="16" xfId="52" applyNumberFormat="1" applyFont="1" applyFill="1" applyBorder="1" applyAlignment="1">
      <alignment horizontal="center" vertical="center" wrapText="1"/>
      <protection/>
    </xf>
    <xf numFmtId="4" fontId="3" fillId="0" borderId="19" xfId="52" applyNumberFormat="1" applyFont="1" applyFill="1" applyBorder="1" applyAlignment="1">
      <alignment horizontal="center" vertical="center" wrapText="1"/>
      <protection/>
    </xf>
    <xf numFmtId="176" fontId="3" fillId="0" borderId="23" xfId="52" applyNumberFormat="1" applyFont="1" applyFill="1" applyBorder="1" applyAlignment="1">
      <alignment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46" xfId="52" applyNumberFormat="1" applyFont="1" applyFill="1" applyBorder="1" applyAlignment="1">
      <alignment horizontal="center" vertical="top" wrapText="1"/>
      <protection/>
    </xf>
    <xf numFmtId="49" fontId="3" fillId="0" borderId="65" xfId="52" applyNumberFormat="1" applyFont="1" applyFill="1" applyBorder="1" applyAlignment="1">
      <alignment horizontal="left" vertical="top" wrapText="1"/>
      <protection/>
    </xf>
    <xf numFmtId="49" fontId="3" fillId="0" borderId="57" xfId="52" applyNumberFormat="1" applyFont="1" applyFill="1" applyBorder="1" applyAlignment="1">
      <alignment horizontal="center" vertical="top" wrapText="1"/>
      <protection/>
    </xf>
    <xf numFmtId="49" fontId="3" fillId="0" borderId="65" xfId="52" applyNumberFormat="1" applyFont="1" applyFill="1" applyBorder="1" applyAlignment="1">
      <alignment horizontal="center" vertical="top" wrapText="1"/>
      <protection/>
    </xf>
    <xf numFmtId="49" fontId="3" fillId="0" borderId="66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0" fontId="3" fillId="0" borderId="33" xfId="52" applyNumberFormat="1" applyFont="1" applyFill="1" applyBorder="1" applyAlignment="1">
      <alignment horizontal="center" vertical="top" wrapText="1"/>
      <protection/>
    </xf>
    <xf numFmtId="0" fontId="3" fillId="0" borderId="33" xfId="52" applyNumberFormat="1" applyFont="1" applyFill="1" applyBorder="1" applyAlignment="1">
      <alignment horizontal="center" vertical="top" wrapText="1"/>
      <protection/>
    </xf>
    <xf numFmtId="176" fontId="3" fillId="0" borderId="60" xfId="52" applyNumberFormat="1" applyFont="1" applyFill="1" applyBorder="1" applyAlignment="1">
      <alignment horizontal="right" vertical="top" wrapText="1"/>
      <protection/>
    </xf>
    <xf numFmtId="0" fontId="3" fillId="0" borderId="61" xfId="52" applyNumberFormat="1" applyFont="1" applyFill="1" applyBorder="1" applyAlignment="1">
      <alignment horizontal="center" vertical="top" wrapText="1"/>
      <protection/>
    </xf>
    <xf numFmtId="0" fontId="3" fillId="0" borderId="60" xfId="52" applyNumberFormat="1" applyFont="1" applyFill="1" applyBorder="1" applyAlignment="1">
      <alignment horizontal="center" vertical="top" wrapText="1"/>
      <protection/>
    </xf>
    <xf numFmtId="49" fontId="3" fillId="0" borderId="60" xfId="52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3.7109375" style="33" customWidth="1"/>
    <col min="2" max="2" width="18.140625" style="34" customWidth="1"/>
    <col min="3" max="3" width="18.57421875" style="34" customWidth="1"/>
    <col min="4" max="4" width="20.28125" style="34" customWidth="1"/>
    <col min="5" max="5" width="16.28125" style="35" customWidth="1"/>
    <col min="6" max="6" width="8.28125" style="36" customWidth="1"/>
    <col min="7" max="7" width="9.28125" style="37" customWidth="1"/>
    <col min="8" max="8" width="19.8515625" style="34" customWidth="1"/>
    <col min="9" max="9" width="8.28125" style="36" customWidth="1"/>
    <col min="10" max="10" width="9.7109375" style="37" customWidth="1"/>
    <col min="11" max="11" width="17.7109375" style="34" customWidth="1"/>
    <col min="12" max="12" width="10.421875" style="32" customWidth="1"/>
    <col min="13" max="13" width="22.7109375" style="35" customWidth="1"/>
    <col min="14" max="16384" width="9.140625" style="1" customWidth="1"/>
  </cols>
  <sheetData>
    <row r="1" spans="1:13" ht="63" customHeight="1" thickBot="1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25.5" customHeight="1">
      <c r="A2" s="108" t="s">
        <v>2</v>
      </c>
      <c r="B2" s="110" t="s">
        <v>16</v>
      </c>
      <c r="C2" s="110" t="s">
        <v>0</v>
      </c>
      <c r="D2" s="110" t="s">
        <v>19</v>
      </c>
      <c r="E2" s="110"/>
      <c r="F2" s="110"/>
      <c r="G2" s="110"/>
      <c r="H2" s="110" t="s">
        <v>20</v>
      </c>
      <c r="I2" s="110"/>
      <c r="J2" s="110"/>
      <c r="K2" s="119" t="s">
        <v>21</v>
      </c>
      <c r="L2" s="73" t="s">
        <v>22</v>
      </c>
      <c r="M2" s="77" t="s">
        <v>23</v>
      </c>
    </row>
    <row r="3" spans="1:13" ht="39" thickBot="1">
      <c r="A3" s="109"/>
      <c r="B3" s="111"/>
      <c r="C3" s="111"/>
      <c r="D3" s="39" t="s">
        <v>17</v>
      </c>
      <c r="E3" s="39" t="s">
        <v>18</v>
      </c>
      <c r="F3" s="39" t="s">
        <v>4</v>
      </c>
      <c r="G3" s="40" t="s">
        <v>5</v>
      </c>
      <c r="H3" s="39" t="s">
        <v>17</v>
      </c>
      <c r="I3" s="39" t="s">
        <v>4</v>
      </c>
      <c r="J3" s="40" t="s">
        <v>5</v>
      </c>
      <c r="K3" s="120"/>
      <c r="L3" s="74"/>
      <c r="M3" s="78"/>
    </row>
    <row r="4" spans="1:13" ht="18.75" customHeight="1">
      <c r="A4" s="123">
        <v>1</v>
      </c>
      <c r="B4" s="61" t="s">
        <v>8</v>
      </c>
      <c r="C4" s="61" t="s">
        <v>3</v>
      </c>
      <c r="D4" s="152"/>
      <c r="E4" s="153"/>
      <c r="F4" s="154"/>
      <c r="G4" s="155"/>
      <c r="H4" s="156" t="s">
        <v>24</v>
      </c>
      <c r="I4" s="157">
        <v>66.8</v>
      </c>
      <c r="J4" s="158" t="s">
        <v>1</v>
      </c>
      <c r="K4" s="104" t="s">
        <v>52</v>
      </c>
      <c r="L4" s="159">
        <v>6307051.45</v>
      </c>
      <c r="M4" s="160"/>
    </row>
    <row r="5" spans="1:13" ht="18.75" customHeight="1">
      <c r="A5" s="124"/>
      <c r="B5" s="63"/>
      <c r="C5" s="63"/>
      <c r="D5" s="161"/>
      <c r="E5" s="162"/>
      <c r="F5" s="163"/>
      <c r="G5" s="164"/>
      <c r="H5" s="165" t="s">
        <v>24</v>
      </c>
      <c r="I5" s="166">
        <v>94.9</v>
      </c>
      <c r="J5" s="167" t="s">
        <v>1</v>
      </c>
      <c r="K5" s="106"/>
      <c r="L5" s="168"/>
      <c r="M5" s="149"/>
    </row>
    <row r="6" spans="1:13" ht="12.75">
      <c r="A6" s="124"/>
      <c r="B6" s="63" t="s">
        <v>25</v>
      </c>
      <c r="C6" s="66"/>
      <c r="D6" s="49"/>
      <c r="E6" s="50"/>
      <c r="F6" s="169"/>
      <c r="G6" s="170"/>
      <c r="H6" s="171" t="s">
        <v>24</v>
      </c>
      <c r="I6" s="169">
        <v>66.8</v>
      </c>
      <c r="J6" s="172" t="s">
        <v>1</v>
      </c>
      <c r="K6" s="105" t="s">
        <v>32</v>
      </c>
      <c r="L6" s="72">
        <v>127742.6</v>
      </c>
      <c r="M6" s="150"/>
    </row>
    <row r="7" spans="1:13" ht="12.75">
      <c r="A7" s="124"/>
      <c r="B7" s="63"/>
      <c r="C7" s="66"/>
      <c r="D7" s="8"/>
      <c r="E7" s="10"/>
      <c r="F7" s="166"/>
      <c r="G7" s="167"/>
      <c r="H7" s="48" t="s">
        <v>29</v>
      </c>
      <c r="I7" s="173">
        <v>45</v>
      </c>
      <c r="J7" s="172" t="s">
        <v>1</v>
      </c>
      <c r="K7" s="106"/>
      <c r="L7" s="72"/>
      <c r="M7" s="68"/>
    </row>
    <row r="8" spans="1:13" ht="12.75">
      <c r="A8" s="124"/>
      <c r="B8" s="63" t="s">
        <v>28</v>
      </c>
      <c r="C8" s="63"/>
      <c r="D8" s="62"/>
      <c r="E8" s="91"/>
      <c r="F8" s="174"/>
      <c r="G8" s="175"/>
      <c r="H8" s="49" t="s">
        <v>24</v>
      </c>
      <c r="I8" s="169">
        <v>66.8</v>
      </c>
      <c r="J8" s="170" t="s">
        <v>1</v>
      </c>
      <c r="K8" s="106"/>
      <c r="L8" s="72"/>
      <c r="M8" s="149"/>
    </row>
    <row r="9" spans="1:13" ht="13.5" thickBot="1">
      <c r="A9" s="125"/>
      <c r="B9" s="84"/>
      <c r="C9" s="84"/>
      <c r="D9" s="84"/>
      <c r="E9" s="86"/>
      <c r="F9" s="176"/>
      <c r="G9" s="177"/>
      <c r="H9" s="15" t="s">
        <v>29</v>
      </c>
      <c r="I9" s="178">
        <v>45</v>
      </c>
      <c r="J9" s="179" t="s">
        <v>1</v>
      </c>
      <c r="K9" s="180"/>
      <c r="L9" s="181"/>
      <c r="M9" s="182"/>
    </row>
    <row r="10" spans="1:13" ht="51.75" thickBot="1">
      <c r="A10" s="46">
        <v>2</v>
      </c>
      <c r="B10" s="183" t="s">
        <v>42</v>
      </c>
      <c r="C10" s="183" t="s">
        <v>43</v>
      </c>
      <c r="D10" s="184"/>
      <c r="E10" s="185"/>
      <c r="F10" s="186"/>
      <c r="G10" s="185"/>
      <c r="H10" s="184"/>
      <c r="I10" s="186"/>
      <c r="J10" s="185"/>
      <c r="K10" s="183"/>
      <c r="L10" s="187"/>
      <c r="M10" s="151"/>
    </row>
    <row r="11" spans="1:13" ht="51.75" thickBot="1">
      <c r="A11" s="46">
        <v>3</v>
      </c>
      <c r="B11" s="183" t="s">
        <v>42</v>
      </c>
      <c r="C11" s="188" t="s">
        <v>44</v>
      </c>
      <c r="D11" s="184"/>
      <c r="E11" s="185"/>
      <c r="F11" s="186"/>
      <c r="G11" s="185"/>
      <c r="H11" s="189"/>
      <c r="I11" s="186"/>
      <c r="J11" s="185"/>
      <c r="K11" s="190"/>
      <c r="L11" s="191"/>
      <c r="M11" s="151"/>
    </row>
    <row r="12" spans="1:13" ht="12.75">
      <c r="A12" s="123">
        <v>4</v>
      </c>
      <c r="B12" s="104" t="s">
        <v>9</v>
      </c>
      <c r="C12" s="64" t="s">
        <v>14</v>
      </c>
      <c r="D12" s="3" t="s">
        <v>37</v>
      </c>
      <c r="E12" s="16" t="s">
        <v>26</v>
      </c>
      <c r="F12" s="24">
        <v>1800</v>
      </c>
      <c r="G12" s="25" t="s">
        <v>1</v>
      </c>
      <c r="H12" s="41" t="s">
        <v>24</v>
      </c>
      <c r="I12" s="142">
        <v>46</v>
      </c>
      <c r="J12" s="25" t="s">
        <v>1</v>
      </c>
      <c r="K12" s="101"/>
      <c r="L12" s="113">
        <v>4030332.7</v>
      </c>
      <c r="M12" s="112"/>
    </row>
    <row r="13" spans="1:13" ht="12.75">
      <c r="A13" s="124"/>
      <c r="B13" s="106"/>
      <c r="C13" s="66"/>
      <c r="D13" s="6" t="s">
        <v>29</v>
      </c>
      <c r="E13" s="9" t="s">
        <v>26</v>
      </c>
      <c r="F13" s="28">
        <v>34.9</v>
      </c>
      <c r="G13" s="29" t="s">
        <v>1</v>
      </c>
      <c r="H13" s="102" t="s">
        <v>24</v>
      </c>
      <c r="I13" s="103">
        <v>43.9</v>
      </c>
      <c r="J13" s="100" t="s">
        <v>1</v>
      </c>
      <c r="K13" s="102"/>
      <c r="L13" s="114"/>
      <c r="M13" s="130"/>
    </row>
    <row r="14" spans="1:13" ht="25.5">
      <c r="A14" s="124"/>
      <c r="B14" s="192"/>
      <c r="C14" s="193"/>
      <c r="D14" s="6" t="s">
        <v>38</v>
      </c>
      <c r="E14" s="9" t="s">
        <v>26</v>
      </c>
      <c r="F14" s="28">
        <v>138.3</v>
      </c>
      <c r="G14" s="29" t="s">
        <v>1</v>
      </c>
      <c r="H14" s="62"/>
      <c r="I14" s="107"/>
      <c r="J14" s="98"/>
      <c r="K14" s="102"/>
      <c r="L14" s="114"/>
      <c r="M14" s="130"/>
    </row>
    <row r="15" spans="1:13" ht="12.75">
      <c r="A15" s="124"/>
      <c r="B15" s="96" t="s">
        <v>25</v>
      </c>
      <c r="C15" s="79"/>
      <c r="D15" s="79"/>
      <c r="E15" s="79" t="s">
        <v>39</v>
      </c>
      <c r="F15" s="195">
        <v>43.9</v>
      </c>
      <c r="G15" s="89" t="s">
        <v>1</v>
      </c>
      <c r="H15" s="196" t="s">
        <v>37</v>
      </c>
      <c r="I15" s="138">
        <v>1800</v>
      </c>
      <c r="J15" s="197" t="s">
        <v>1</v>
      </c>
      <c r="K15" s="96" t="s">
        <v>54</v>
      </c>
      <c r="L15" s="81">
        <v>1.66</v>
      </c>
      <c r="M15" s="75"/>
    </row>
    <row r="16" spans="1:13" ht="12.75">
      <c r="A16" s="124"/>
      <c r="B16" s="102"/>
      <c r="C16" s="116"/>
      <c r="D16" s="116"/>
      <c r="E16" s="116"/>
      <c r="F16" s="198"/>
      <c r="G16" s="100"/>
      <c r="H16" s="34" t="s">
        <v>29</v>
      </c>
      <c r="I16" s="28">
        <v>34.9</v>
      </c>
      <c r="J16" s="37" t="s">
        <v>1</v>
      </c>
      <c r="K16" s="102"/>
      <c r="L16" s="114"/>
      <c r="M16" s="130"/>
    </row>
    <row r="17" spans="1:13" ht="25.5" customHeight="1">
      <c r="A17" s="124"/>
      <c r="B17" s="102"/>
      <c r="C17" s="116"/>
      <c r="D17" s="116"/>
      <c r="E17" s="116"/>
      <c r="F17" s="198"/>
      <c r="G17" s="100"/>
      <c r="H17" s="34" t="s">
        <v>38</v>
      </c>
      <c r="I17" s="28">
        <v>138.3</v>
      </c>
      <c r="J17" s="37" t="s">
        <v>1</v>
      </c>
      <c r="K17" s="102"/>
      <c r="L17" s="114"/>
      <c r="M17" s="130"/>
    </row>
    <row r="18" spans="1:13" ht="12.75" customHeight="1">
      <c r="A18" s="124"/>
      <c r="B18" s="62"/>
      <c r="C18" s="91"/>
      <c r="D18" s="91"/>
      <c r="E18" s="91"/>
      <c r="F18" s="199"/>
      <c r="G18" s="98"/>
      <c r="H18" s="200" t="s">
        <v>24</v>
      </c>
      <c r="I18" s="18">
        <v>46</v>
      </c>
      <c r="J18" s="201" t="s">
        <v>1</v>
      </c>
      <c r="K18" s="62"/>
      <c r="L18" s="71"/>
      <c r="M18" s="83"/>
    </row>
    <row r="19" spans="1:13" ht="12.75">
      <c r="A19" s="124"/>
      <c r="B19" s="96" t="s">
        <v>28</v>
      </c>
      <c r="C19" s="79"/>
      <c r="D19" s="79"/>
      <c r="E19" s="79"/>
      <c r="F19" s="87"/>
      <c r="G19" s="89"/>
      <c r="H19" s="49" t="s">
        <v>37</v>
      </c>
      <c r="I19" s="138">
        <v>1800</v>
      </c>
      <c r="J19" s="51" t="s">
        <v>1</v>
      </c>
      <c r="K19" s="79"/>
      <c r="L19" s="202"/>
      <c r="M19" s="75"/>
    </row>
    <row r="20" spans="1:13" ht="12.75">
      <c r="A20" s="124"/>
      <c r="B20" s="102"/>
      <c r="C20" s="116"/>
      <c r="D20" s="116"/>
      <c r="E20" s="116"/>
      <c r="F20" s="129"/>
      <c r="G20" s="100"/>
      <c r="H20" s="6" t="s">
        <v>29</v>
      </c>
      <c r="I20" s="28">
        <v>34.9</v>
      </c>
      <c r="J20" s="29" t="s">
        <v>1</v>
      </c>
      <c r="K20" s="116"/>
      <c r="L20" s="203"/>
      <c r="M20" s="130"/>
    </row>
    <row r="21" spans="1:13" ht="25.5" customHeight="1">
      <c r="A21" s="124"/>
      <c r="B21" s="102"/>
      <c r="C21" s="116"/>
      <c r="D21" s="116"/>
      <c r="E21" s="116"/>
      <c r="F21" s="129"/>
      <c r="G21" s="100"/>
      <c r="H21" s="6" t="s">
        <v>38</v>
      </c>
      <c r="I21" s="28">
        <v>138.3</v>
      </c>
      <c r="J21" s="29" t="s">
        <v>1</v>
      </c>
      <c r="K21" s="116"/>
      <c r="L21" s="203"/>
      <c r="M21" s="130"/>
    </row>
    <row r="22" spans="1:13" ht="12.75">
      <c r="A22" s="124"/>
      <c r="B22" s="102"/>
      <c r="C22" s="116"/>
      <c r="D22" s="116"/>
      <c r="E22" s="116"/>
      <c r="F22" s="129"/>
      <c r="G22" s="100"/>
      <c r="H22" s="6" t="s">
        <v>24</v>
      </c>
      <c r="I22" s="28">
        <v>43.9</v>
      </c>
      <c r="J22" s="29" t="s">
        <v>1</v>
      </c>
      <c r="K22" s="116"/>
      <c r="L22" s="203"/>
      <c r="M22" s="130"/>
    </row>
    <row r="23" spans="1:13" ht="12.75">
      <c r="A23" s="124"/>
      <c r="B23" s="62"/>
      <c r="C23" s="91"/>
      <c r="D23" s="91"/>
      <c r="E23" s="91"/>
      <c r="F23" s="97"/>
      <c r="G23" s="98"/>
      <c r="H23" s="8" t="s">
        <v>24</v>
      </c>
      <c r="I23" s="18">
        <v>46</v>
      </c>
      <c r="J23" s="19" t="s">
        <v>1</v>
      </c>
      <c r="K23" s="91"/>
      <c r="L23" s="204"/>
      <c r="M23" s="83"/>
    </row>
    <row r="24" spans="1:13" ht="12.75">
      <c r="A24" s="124"/>
      <c r="B24" s="96" t="s">
        <v>28</v>
      </c>
      <c r="C24" s="79"/>
      <c r="D24" s="79"/>
      <c r="E24" s="79"/>
      <c r="F24" s="87"/>
      <c r="G24" s="89"/>
      <c r="H24" s="49" t="s">
        <v>37</v>
      </c>
      <c r="I24" s="138">
        <v>1800</v>
      </c>
      <c r="J24" s="51" t="s">
        <v>1</v>
      </c>
      <c r="K24" s="79"/>
      <c r="L24" s="202"/>
      <c r="M24" s="75"/>
    </row>
    <row r="25" spans="1:13" ht="12.75">
      <c r="A25" s="124"/>
      <c r="B25" s="102"/>
      <c r="C25" s="116"/>
      <c r="D25" s="116"/>
      <c r="E25" s="116"/>
      <c r="F25" s="129"/>
      <c r="G25" s="100"/>
      <c r="H25" s="6" t="s">
        <v>29</v>
      </c>
      <c r="I25" s="28">
        <v>34.9</v>
      </c>
      <c r="J25" s="29" t="s">
        <v>1</v>
      </c>
      <c r="K25" s="116"/>
      <c r="L25" s="203"/>
      <c r="M25" s="130"/>
    </row>
    <row r="26" spans="1:13" ht="25.5" customHeight="1">
      <c r="A26" s="124"/>
      <c r="B26" s="102"/>
      <c r="C26" s="116"/>
      <c r="D26" s="116"/>
      <c r="E26" s="116"/>
      <c r="F26" s="129"/>
      <c r="G26" s="100"/>
      <c r="H26" s="6" t="s">
        <v>38</v>
      </c>
      <c r="I26" s="28">
        <v>138.3</v>
      </c>
      <c r="J26" s="29" t="s">
        <v>1</v>
      </c>
      <c r="K26" s="116"/>
      <c r="L26" s="203"/>
      <c r="M26" s="130"/>
    </row>
    <row r="27" spans="1:13" ht="12.75">
      <c r="A27" s="124"/>
      <c r="B27" s="102"/>
      <c r="C27" s="116"/>
      <c r="D27" s="116"/>
      <c r="E27" s="116"/>
      <c r="F27" s="129"/>
      <c r="G27" s="100"/>
      <c r="H27" s="6" t="s">
        <v>24</v>
      </c>
      <c r="I27" s="28">
        <v>43.9</v>
      </c>
      <c r="J27" s="29" t="s">
        <v>1</v>
      </c>
      <c r="K27" s="116"/>
      <c r="L27" s="203"/>
      <c r="M27" s="130"/>
    </row>
    <row r="28" spans="1:13" ht="13.5" thickBot="1">
      <c r="A28" s="125"/>
      <c r="B28" s="117"/>
      <c r="C28" s="80"/>
      <c r="D28" s="80"/>
      <c r="E28" s="80"/>
      <c r="F28" s="88"/>
      <c r="G28" s="90"/>
      <c r="H28" s="15" t="s">
        <v>24</v>
      </c>
      <c r="I28" s="30">
        <v>46</v>
      </c>
      <c r="J28" s="31" t="s">
        <v>1</v>
      </c>
      <c r="K28" s="80"/>
      <c r="L28" s="205"/>
      <c r="M28" s="76"/>
    </row>
    <row r="29" spans="1:13" ht="12.75">
      <c r="A29" s="92">
        <v>5</v>
      </c>
      <c r="B29" s="101" t="s">
        <v>10</v>
      </c>
      <c r="C29" s="131" t="s">
        <v>15</v>
      </c>
      <c r="D29" s="3" t="s">
        <v>37</v>
      </c>
      <c r="E29" s="16" t="s">
        <v>26</v>
      </c>
      <c r="F29" s="24">
        <v>267300</v>
      </c>
      <c r="G29" s="52" t="s">
        <v>1</v>
      </c>
      <c r="H29" s="41" t="s">
        <v>24</v>
      </c>
      <c r="I29" s="206">
        <v>52</v>
      </c>
      <c r="J29" s="25" t="s">
        <v>1</v>
      </c>
      <c r="K29" s="101" t="s">
        <v>40</v>
      </c>
      <c r="L29" s="113">
        <v>3804444.61</v>
      </c>
      <c r="M29" s="112"/>
    </row>
    <row r="30" spans="1:13" ht="12.75" customHeight="1">
      <c r="A30" s="126"/>
      <c r="B30" s="102"/>
      <c r="C30" s="132"/>
      <c r="D30" s="6" t="s">
        <v>37</v>
      </c>
      <c r="E30" s="9" t="s">
        <v>36</v>
      </c>
      <c r="F30" s="28">
        <v>267</v>
      </c>
      <c r="G30" s="141" t="s">
        <v>1</v>
      </c>
      <c r="H30" s="146" t="s">
        <v>24</v>
      </c>
      <c r="I30" s="147">
        <v>33</v>
      </c>
      <c r="J30" s="29" t="s">
        <v>1</v>
      </c>
      <c r="K30" s="102"/>
      <c r="L30" s="114"/>
      <c r="M30" s="130"/>
    </row>
    <row r="31" spans="1:13" ht="12.75" customHeight="1">
      <c r="A31" s="126"/>
      <c r="B31" s="102"/>
      <c r="C31" s="132"/>
      <c r="D31" s="6" t="s">
        <v>29</v>
      </c>
      <c r="E31" s="9" t="s">
        <v>36</v>
      </c>
      <c r="F31" s="28">
        <v>109.7</v>
      </c>
      <c r="G31" s="141" t="s">
        <v>1</v>
      </c>
      <c r="H31" s="102" t="s">
        <v>24</v>
      </c>
      <c r="I31" s="103">
        <v>30</v>
      </c>
      <c r="J31" s="100" t="s">
        <v>1</v>
      </c>
      <c r="K31" s="102"/>
      <c r="L31" s="114"/>
      <c r="M31" s="130"/>
    </row>
    <row r="32" spans="1:13" ht="12.75">
      <c r="A32" s="93"/>
      <c r="B32" s="102"/>
      <c r="C32" s="132"/>
      <c r="D32" s="6" t="s">
        <v>24</v>
      </c>
      <c r="E32" s="9" t="s">
        <v>26</v>
      </c>
      <c r="F32" s="28">
        <v>52</v>
      </c>
      <c r="G32" s="141" t="s">
        <v>1</v>
      </c>
      <c r="H32" s="102"/>
      <c r="I32" s="103"/>
      <c r="J32" s="100"/>
      <c r="K32" s="102"/>
      <c r="L32" s="114"/>
      <c r="M32" s="130"/>
    </row>
    <row r="33" spans="1:13" ht="12.75">
      <c r="A33" s="93"/>
      <c r="B33" s="62"/>
      <c r="C33" s="65"/>
      <c r="D33" s="8" t="s">
        <v>24</v>
      </c>
      <c r="E33" s="10" t="s">
        <v>26</v>
      </c>
      <c r="F33" s="18">
        <v>62.5</v>
      </c>
      <c r="G33" s="140" t="s">
        <v>1</v>
      </c>
      <c r="H33" s="62"/>
      <c r="I33" s="107"/>
      <c r="J33" s="98"/>
      <c r="K33" s="62"/>
      <c r="L33" s="71"/>
      <c r="M33" s="83"/>
    </row>
    <row r="34" spans="1:13" ht="12.75" customHeight="1">
      <c r="A34" s="93"/>
      <c r="B34" s="96" t="s">
        <v>25</v>
      </c>
      <c r="C34" s="96"/>
      <c r="D34" s="6" t="s">
        <v>37</v>
      </c>
      <c r="E34" s="9" t="s">
        <v>36</v>
      </c>
      <c r="F34" s="28">
        <v>267</v>
      </c>
      <c r="G34" s="51" t="s">
        <v>1</v>
      </c>
      <c r="H34" s="6" t="s">
        <v>37</v>
      </c>
      <c r="I34" s="28">
        <v>267300</v>
      </c>
      <c r="J34" s="29" t="s">
        <v>1</v>
      </c>
      <c r="K34" s="192"/>
      <c r="L34" s="81">
        <v>903199.1</v>
      </c>
      <c r="M34" s="75"/>
    </row>
    <row r="35" spans="1:13" ht="12.75" customHeight="1">
      <c r="A35" s="93"/>
      <c r="B35" s="102"/>
      <c r="C35" s="102"/>
      <c r="D35" s="6" t="s">
        <v>29</v>
      </c>
      <c r="E35" s="9" t="s">
        <v>36</v>
      </c>
      <c r="F35" s="28">
        <v>109.7</v>
      </c>
      <c r="G35" s="29" t="s">
        <v>1</v>
      </c>
      <c r="H35" s="6" t="s">
        <v>24</v>
      </c>
      <c r="I35" s="28">
        <v>52</v>
      </c>
      <c r="J35" s="29" t="s">
        <v>1</v>
      </c>
      <c r="K35" s="134"/>
      <c r="L35" s="114"/>
      <c r="M35" s="130"/>
    </row>
    <row r="36" spans="1:13" ht="12.75">
      <c r="A36" s="93"/>
      <c r="B36" s="102"/>
      <c r="C36" s="102"/>
      <c r="D36" s="102" t="s">
        <v>24</v>
      </c>
      <c r="E36" s="116" t="s">
        <v>31</v>
      </c>
      <c r="F36" s="103">
        <v>30</v>
      </c>
      <c r="G36" s="100" t="s">
        <v>1</v>
      </c>
      <c r="H36" s="6" t="s">
        <v>24</v>
      </c>
      <c r="I36" s="28">
        <v>52</v>
      </c>
      <c r="J36" s="29" t="s">
        <v>1</v>
      </c>
      <c r="K36" s="134"/>
      <c r="L36" s="114"/>
      <c r="M36" s="130"/>
    </row>
    <row r="37" spans="1:13" ht="12.75">
      <c r="A37" s="93"/>
      <c r="B37" s="62"/>
      <c r="C37" s="62"/>
      <c r="D37" s="62"/>
      <c r="E37" s="91"/>
      <c r="F37" s="107"/>
      <c r="G37" s="98"/>
      <c r="H37" s="8" t="s">
        <v>24</v>
      </c>
      <c r="I37" s="18">
        <v>62.5</v>
      </c>
      <c r="J37" s="19" t="s">
        <v>1</v>
      </c>
      <c r="K37" s="105"/>
      <c r="L37" s="71"/>
      <c r="M37" s="83"/>
    </row>
    <row r="38" spans="1:13" ht="12.75">
      <c r="A38" s="93"/>
      <c r="B38" s="96" t="s">
        <v>28</v>
      </c>
      <c r="C38" s="96"/>
      <c r="D38" s="79"/>
      <c r="E38" s="79"/>
      <c r="F38" s="87"/>
      <c r="G38" s="89"/>
      <c r="H38" s="6" t="s">
        <v>37</v>
      </c>
      <c r="I38" s="28">
        <v>267300</v>
      </c>
      <c r="J38" s="51" t="s">
        <v>1</v>
      </c>
      <c r="K38" s="192"/>
      <c r="L38" s="81"/>
      <c r="M38" s="75"/>
    </row>
    <row r="39" spans="1:13" ht="12.75">
      <c r="A39" s="94"/>
      <c r="B39" s="102"/>
      <c r="C39" s="102"/>
      <c r="D39" s="116"/>
      <c r="E39" s="116"/>
      <c r="F39" s="129"/>
      <c r="G39" s="100"/>
      <c r="H39" s="6" t="s">
        <v>37</v>
      </c>
      <c r="I39" s="28">
        <v>267</v>
      </c>
      <c r="J39" s="29" t="s">
        <v>1</v>
      </c>
      <c r="K39" s="134"/>
      <c r="L39" s="114"/>
      <c r="M39" s="130"/>
    </row>
    <row r="40" spans="1:13" ht="12.75">
      <c r="A40" s="94"/>
      <c r="B40" s="102"/>
      <c r="C40" s="102"/>
      <c r="D40" s="116"/>
      <c r="E40" s="116"/>
      <c r="F40" s="129"/>
      <c r="G40" s="100"/>
      <c r="H40" s="6" t="s">
        <v>29</v>
      </c>
      <c r="I40" s="28">
        <v>109.7</v>
      </c>
      <c r="J40" s="29" t="s">
        <v>1</v>
      </c>
      <c r="K40" s="134"/>
      <c r="L40" s="114"/>
      <c r="M40" s="130"/>
    </row>
    <row r="41" spans="1:13" ht="12.75">
      <c r="A41" s="94"/>
      <c r="B41" s="102"/>
      <c r="C41" s="102"/>
      <c r="D41" s="116"/>
      <c r="E41" s="116"/>
      <c r="F41" s="129"/>
      <c r="G41" s="100"/>
      <c r="H41" s="6" t="s">
        <v>24</v>
      </c>
      <c r="I41" s="28">
        <v>52</v>
      </c>
      <c r="J41" s="29" t="s">
        <v>1</v>
      </c>
      <c r="K41" s="134"/>
      <c r="L41" s="114"/>
      <c r="M41" s="130"/>
    </row>
    <row r="42" spans="1:13" ht="12.75">
      <c r="A42" s="94"/>
      <c r="B42" s="102"/>
      <c r="C42" s="102"/>
      <c r="D42" s="116"/>
      <c r="E42" s="116"/>
      <c r="F42" s="129"/>
      <c r="G42" s="100"/>
      <c r="H42" s="6" t="s">
        <v>24</v>
      </c>
      <c r="I42" s="28">
        <v>30</v>
      </c>
      <c r="J42" s="29" t="s">
        <v>1</v>
      </c>
      <c r="K42" s="134"/>
      <c r="L42" s="114"/>
      <c r="M42" s="130"/>
    </row>
    <row r="43" spans="1:13" ht="12.75">
      <c r="A43" s="94"/>
      <c r="B43" s="102"/>
      <c r="C43" s="102"/>
      <c r="D43" s="116"/>
      <c r="E43" s="116"/>
      <c r="F43" s="129"/>
      <c r="G43" s="100"/>
      <c r="H43" s="6" t="s">
        <v>24</v>
      </c>
      <c r="I43" s="28">
        <v>33</v>
      </c>
      <c r="J43" s="29" t="s">
        <v>1</v>
      </c>
      <c r="K43" s="134"/>
      <c r="L43" s="114"/>
      <c r="M43" s="130"/>
    </row>
    <row r="44" spans="1:13" ht="12.75">
      <c r="A44" s="94"/>
      <c r="B44" s="102"/>
      <c r="C44" s="102"/>
      <c r="D44" s="116"/>
      <c r="E44" s="116"/>
      <c r="F44" s="129"/>
      <c r="G44" s="100"/>
      <c r="H44" s="6" t="s">
        <v>24</v>
      </c>
      <c r="I44" s="28">
        <v>62.5</v>
      </c>
      <c r="J44" s="29" t="s">
        <v>1</v>
      </c>
      <c r="K44" s="134"/>
      <c r="L44" s="114"/>
      <c r="M44" s="130"/>
    </row>
    <row r="45" spans="1:13" ht="13.5" thickBot="1">
      <c r="A45" s="95"/>
      <c r="B45" s="117"/>
      <c r="C45" s="117"/>
      <c r="D45" s="80"/>
      <c r="E45" s="80"/>
      <c r="F45" s="88"/>
      <c r="G45" s="90"/>
      <c r="H45" s="15" t="s">
        <v>24</v>
      </c>
      <c r="I45" s="30">
        <v>52</v>
      </c>
      <c r="J45" s="31" t="s">
        <v>1</v>
      </c>
      <c r="K45" s="209"/>
      <c r="L45" s="82"/>
      <c r="M45" s="76"/>
    </row>
    <row r="46" spans="1:13" ht="29.25" customHeight="1" thickBot="1">
      <c r="A46" s="58" t="s">
        <v>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ht="25.5">
      <c r="A47" s="92">
        <v>1</v>
      </c>
      <c r="B47" s="2" t="s">
        <v>41</v>
      </c>
      <c r="C47" s="2" t="s">
        <v>7</v>
      </c>
      <c r="D47" s="2" t="s">
        <v>24</v>
      </c>
      <c r="E47" s="145" t="s">
        <v>36</v>
      </c>
      <c r="F47" s="26">
        <v>60.8</v>
      </c>
      <c r="G47" s="27" t="s">
        <v>1</v>
      </c>
      <c r="H47" s="2" t="s">
        <v>24</v>
      </c>
      <c r="I47" s="26">
        <v>29.9</v>
      </c>
      <c r="J47" s="27" t="s">
        <v>1</v>
      </c>
      <c r="K47" s="2" t="s">
        <v>53</v>
      </c>
      <c r="L47" s="57">
        <v>3559507.75</v>
      </c>
      <c r="M47" s="4"/>
    </row>
    <row r="48" spans="1:13" ht="13.5" thickBot="1">
      <c r="A48" s="95"/>
      <c r="B48" s="13" t="s">
        <v>25</v>
      </c>
      <c r="C48" s="13"/>
      <c r="D48" s="13"/>
      <c r="E48" s="14"/>
      <c r="F48" s="22"/>
      <c r="G48" s="23"/>
      <c r="H48" s="13" t="s">
        <v>24</v>
      </c>
      <c r="I48" s="22">
        <v>60.8</v>
      </c>
      <c r="J48" s="23" t="s">
        <v>1</v>
      </c>
      <c r="K48" s="13"/>
      <c r="L48" s="56"/>
      <c r="M48" s="17"/>
    </row>
    <row r="49" spans="1:13" ht="25.5">
      <c r="A49" s="92">
        <v>2</v>
      </c>
      <c r="B49" s="3" t="s">
        <v>45</v>
      </c>
      <c r="C49" s="3" t="s">
        <v>7</v>
      </c>
      <c r="D49" s="3" t="s">
        <v>24</v>
      </c>
      <c r="E49" s="16" t="s">
        <v>36</v>
      </c>
      <c r="F49" s="24">
        <v>34.5</v>
      </c>
      <c r="G49" s="52" t="s">
        <v>1</v>
      </c>
      <c r="H49" s="3" t="s">
        <v>24</v>
      </c>
      <c r="I49" s="24">
        <v>60.9</v>
      </c>
      <c r="J49" s="25" t="s">
        <v>1</v>
      </c>
      <c r="K49" s="47" t="s">
        <v>47</v>
      </c>
      <c r="L49" s="55">
        <v>1778754.75</v>
      </c>
      <c r="M49" s="38"/>
    </row>
    <row r="50" spans="1:13" ht="25.5">
      <c r="A50" s="93"/>
      <c r="B50" s="5" t="s">
        <v>25</v>
      </c>
      <c r="C50" s="5"/>
      <c r="D50" s="5" t="s">
        <v>24</v>
      </c>
      <c r="E50" s="11" t="s">
        <v>36</v>
      </c>
      <c r="F50" s="20">
        <v>34.5</v>
      </c>
      <c r="G50" s="21" t="s">
        <v>1</v>
      </c>
      <c r="H50" s="5" t="s">
        <v>24</v>
      </c>
      <c r="I50" s="20">
        <v>60.9</v>
      </c>
      <c r="J50" s="21" t="s">
        <v>1</v>
      </c>
      <c r="K50" s="5" t="s">
        <v>48</v>
      </c>
      <c r="L50" s="54">
        <v>389962.43</v>
      </c>
      <c r="M50" s="12"/>
    </row>
    <row r="51" spans="1:13" ht="12.75">
      <c r="A51" s="94"/>
      <c r="B51" s="96" t="s">
        <v>28</v>
      </c>
      <c r="C51" s="79"/>
      <c r="D51" s="79"/>
      <c r="E51" s="79"/>
      <c r="F51" s="87"/>
      <c r="G51" s="89"/>
      <c r="H51" s="6" t="s">
        <v>24</v>
      </c>
      <c r="I51" s="28">
        <v>34.5</v>
      </c>
      <c r="J51" s="29" t="s">
        <v>1</v>
      </c>
      <c r="K51" s="79"/>
      <c r="L51" s="81"/>
      <c r="M51" s="75"/>
    </row>
    <row r="52" spans="1:13" ht="13.5" thickBot="1">
      <c r="A52" s="95"/>
      <c r="B52" s="117"/>
      <c r="C52" s="80"/>
      <c r="D52" s="80"/>
      <c r="E52" s="80"/>
      <c r="F52" s="88"/>
      <c r="G52" s="90"/>
      <c r="H52" s="15" t="s">
        <v>24</v>
      </c>
      <c r="I52" s="30">
        <v>60.9</v>
      </c>
      <c r="J52" s="31" t="s">
        <v>1</v>
      </c>
      <c r="K52" s="80"/>
      <c r="L52" s="82"/>
      <c r="M52" s="76"/>
    </row>
    <row r="53" spans="1:13" ht="25.5">
      <c r="A53" s="92">
        <v>3</v>
      </c>
      <c r="B53" s="61" t="s">
        <v>58</v>
      </c>
      <c r="C53" s="64" t="s">
        <v>7</v>
      </c>
      <c r="D53" s="3" t="s">
        <v>24</v>
      </c>
      <c r="E53" s="16" t="s">
        <v>26</v>
      </c>
      <c r="F53" s="24">
        <v>62.7</v>
      </c>
      <c r="G53" s="25" t="s">
        <v>1</v>
      </c>
      <c r="H53" s="41" t="s">
        <v>27</v>
      </c>
      <c r="I53" s="142">
        <v>28</v>
      </c>
      <c r="J53" s="25" t="s">
        <v>1</v>
      </c>
      <c r="K53" s="101" t="s">
        <v>59</v>
      </c>
      <c r="L53" s="113">
        <v>3831815.32</v>
      </c>
      <c r="M53" s="67"/>
    </row>
    <row r="54" spans="1:13" ht="12.75">
      <c r="A54" s="93"/>
      <c r="B54" s="63"/>
      <c r="C54" s="66"/>
      <c r="D54" s="8" t="s">
        <v>34</v>
      </c>
      <c r="E54" s="10" t="s">
        <v>26</v>
      </c>
      <c r="F54" s="18">
        <v>28</v>
      </c>
      <c r="G54" s="19" t="s">
        <v>1</v>
      </c>
      <c r="H54" s="146" t="s">
        <v>24</v>
      </c>
      <c r="I54" s="147">
        <v>84</v>
      </c>
      <c r="J54" s="29" t="s">
        <v>1</v>
      </c>
      <c r="K54" s="62"/>
      <c r="L54" s="71"/>
      <c r="M54" s="69"/>
    </row>
    <row r="55" spans="1:13" ht="12.75">
      <c r="A55" s="93"/>
      <c r="B55" s="96" t="s">
        <v>25</v>
      </c>
      <c r="C55" s="79"/>
      <c r="D55" s="96" t="s">
        <v>24</v>
      </c>
      <c r="E55" s="79" t="s">
        <v>26</v>
      </c>
      <c r="F55" s="194">
        <v>84</v>
      </c>
      <c r="G55" s="135" t="s">
        <v>1</v>
      </c>
      <c r="H55" s="49" t="s">
        <v>24</v>
      </c>
      <c r="I55" s="138">
        <v>62.7</v>
      </c>
      <c r="J55" s="51" t="s">
        <v>1</v>
      </c>
      <c r="K55" s="192" t="s">
        <v>35</v>
      </c>
      <c r="L55" s="81">
        <v>568407.5</v>
      </c>
      <c r="M55" s="150"/>
    </row>
    <row r="56" spans="1:13" ht="12.75">
      <c r="A56" s="93"/>
      <c r="B56" s="102"/>
      <c r="C56" s="116"/>
      <c r="D56" s="102"/>
      <c r="E56" s="116"/>
      <c r="F56" s="103"/>
      <c r="G56" s="136"/>
      <c r="H56" s="6" t="s">
        <v>34</v>
      </c>
      <c r="I56" s="28">
        <v>28</v>
      </c>
      <c r="J56" s="29" t="s">
        <v>1</v>
      </c>
      <c r="K56" s="134"/>
      <c r="L56" s="114"/>
      <c r="M56" s="68"/>
    </row>
    <row r="57" spans="1:13" ht="12.75">
      <c r="A57" s="93"/>
      <c r="B57" s="62"/>
      <c r="C57" s="91"/>
      <c r="D57" s="62"/>
      <c r="E57" s="91"/>
      <c r="F57" s="107"/>
      <c r="G57" s="137"/>
      <c r="H57" s="8" t="s">
        <v>37</v>
      </c>
      <c r="I57" s="18">
        <v>28</v>
      </c>
      <c r="J57" s="19" t="s">
        <v>1</v>
      </c>
      <c r="K57" s="105"/>
      <c r="L57" s="71"/>
      <c r="M57" s="69"/>
    </row>
    <row r="58" spans="1:13" ht="12.75">
      <c r="A58" s="93"/>
      <c r="B58" s="96" t="s">
        <v>28</v>
      </c>
      <c r="C58" s="79"/>
      <c r="D58" s="79"/>
      <c r="E58" s="79"/>
      <c r="F58" s="87"/>
      <c r="G58" s="135"/>
      <c r="H58" s="6" t="s">
        <v>24</v>
      </c>
      <c r="I58" s="28">
        <v>62.7</v>
      </c>
      <c r="J58" s="29" t="s">
        <v>1</v>
      </c>
      <c r="K58" s="210"/>
      <c r="L58" s="81"/>
      <c r="M58" s="150"/>
    </row>
    <row r="59" spans="1:13" ht="12.75">
      <c r="A59" s="93"/>
      <c r="B59" s="62"/>
      <c r="C59" s="91"/>
      <c r="D59" s="91"/>
      <c r="E59" s="91"/>
      <c r="F59" s="97"/>
      <c r="G59" s="137"/>
      <c r="H59" s="42" t="s">
        <v>24</v>
      </c>
      <c r="I59" s="43">
        <v>84</v>
      </c>
      <c r="J59" s="19" t="s">
        <v>1</v>
      </c>
      <c r="K59" s="208"/>
      <c r="L59" s="71"/>
      <c r="M59" s="69"/>
    </row>
    <row r="60" spans="1:13" ht="12.75">
      <c r="A60" s="93"/>
      <c r="B60" s="96" t="s">
        <v>28</v>
      </c>
      <c r="C60" s="79"/>
      <c r="D60" s="79"/>
      <c r="E60" s="79"/>
      <c r="F60" s="87"/>
      <c r="G60" s="135"/>
      <c r="H60" s="49" t="s">
        <v>24</v>
      </c>
      <c r="I60" s="138">
        <v>62.7</v>
      </c>
      <c r="J60" s="51" t="s">
        <v>1</v>
      </c>
      <c r="K60" s="210"/>
      <c r="L60" s="81"/>
      <c r="M60" s="150"/>
    </row>
    <row r="61" spans="1:13" ht="13.5" thickBot="1">
      <c r="A61" s="95"/>
      <c r="B61" s="117"/>
      <c r="C61" s="80"/>
      <c r="D61" s="80"/>
      <c r="E61" s="80"/>
      <c r="F61" s="88"/>
      <c r="G61" s="122"/>
      <c r="H61" s="45" t="s">
        <v>24</v>
      </c>
      <c r="I61" s="143">
        <v>84</v>
      </c>
      <c r="J61" s="31" t="s">
        <v>1</v>
      </c>
      <c r="K61" s="211"/>
      <c r="L61" s="82"/>
      <c r="M61" s="212"/>
    </row>
    <row r="62" spans="1:13" ht="12.75" customHeight="1">
      <c r="A62" s="123">
        <v>4</v>
      </c>
      <c r="B62" s="101" t="s">
        <v>11</v>
      </c>
      <c r="C62" s="101" t="s">
        <v>7</v>
      </c>
      <c r="D62" s="41" t="s">
        <v>24</v>
      </c>
      <c r="E62" s="16" t="s">
        <v>26</v>
      </c>
      <c r="F62" s="142">
        <v>54.4</v>
      </c>
      <c r="G62" s="25" t="s">
        <v>1</v>
      </c>
      <c r="H62" s="3" t="s">
        <v>24</v>
      </c>
      <c r="I62" s="24">
        <v>60.9</v>
      </c>
      <c r="J62" s="25" t="s">
        <v>1</v>
      </c>
      <c r="K62" s="133" t="s">
        <v>30</v>
      </c>
      <c r="L62" s="113">
        <v>3504891.54</v>
      </c>
      <c r="M62" s="112"/>
    </row>
    <row r="63" spans="1:13" ht="12.75" customHeight="1">
      <c r="A63" s="124"/>
      <c r="B63" s="102"/>
      <c r="C63" s="102"/>
      <c r="D63" s="146" t="s">
        <v>24</v>
      </c>
      <c r="E63" s="9" t="s">
        <v>26</v>
      </c>
      <c r="F63" s="147">
        <v>41.6</v>
      </c>
      <c r="G63" s="29" t="s">
        <v>1</v>
      </c>
      <c r="H63" s="6" t="s">
        <v>24</v>
      </c>
      <c r="I63" s="28">
        <v>61.1</v>
      </c>
      <c r="J63" s="29" t="s">
        <v>1</v>
      </c>
      <c r="K63" s="134"/>
      <c r="L63" s="114"/>
      <c r="M63" s="130"/>
    </row>
    <row r="64" spans="1:13" ht="12.75">
      <c r="A64" s="124"/>
      <c r="B64" s="62"/>
      <c r="C64" s="62"/>
      <c r="D64" s="42"/>
      <c r="E64" s="10"/>
      <c r="F64" s="43"/>
      <c r="G64" s="19"/>
      <c r="H64" s="8" t="s">
        <v>24</v>
      </c>
      <c r="I64" s="18">
        <v>36.4</v>
      </c>
      <c r="J64" s="19" t="s">
        <v>1</v>
      </c>
      <c r="K64" s="105"/>
      <c r="L64" s="71"/>
      <c r="M64" s="83"/>
    </row>
    <row r="65" spans="1:13" ht="12.75">
      <c r="A65" s="124"/>
      <c r="B65" s="96" t="s">
        <v>25</v>
      </c>
      <c r="C65" s="79"/>
      <c r="D65" s="96" t="s">
        <v>24</v>
      </c>
      <c r="E65" s="79" t="s">
        <v>26</v>
      </c>
      <c r="F65" s="194">
        <v>36.4</v>
      </c>
      <c r="G65" s="89" t="s">
        <v>1</v>
      </c>
      <c r="H65" s="6" t="s">
        <v>24</v>
      </c>
      <c r="I65" s="28">
        <v>61.5</v>
      </c>
      <c r="J65" s="29" t="s">
        <v>1</v>
      </c>
      <c r="K65" s="96" t="s">
        <v>55</v>
      </c>
      <c r="L65" s="81">
        <v>1157531.28</v>
      </c>
      <c r="M65" s="75"/>
    </row>
    <row r="66" spans="1:13" ht="12.75">
      <c r="A66" s="124"/>
      <c r="B66" s="102"/>
      <c r="C66" s="116"/>
      <c r="D66" s="102"/>
      <c r="E66" s="116"/>
      <c r="F66" s="103"/>
      <c r="G66" s="100"/>
      <c r="H66" s="6" t="s">
        <v>24</v>
      </c>
      <c r="I66" s="28">
        <v>61.1</v>
      </c>
      <c r="J66" s="29" t="s">
        <v>1</v>
      </c>
      <c r="K66" s="102"/>
      <c r="L66" s="114"/>
      <c r="M66" s="130"/>
    </row>
    <row r="67" spans="1:13" ht="12.75">
      <c r="A67" s="124"/>
      <c r="B67" s="102"/>
      <c r="C67" s="116"/>
      <c r="D67" s="102"/>
      <c r="E67" s="116"/>
      <c r="F67" s="103"/>
      <c r="G67" s="100"/>
      <c r="H67" s="6" t="s">
        <v>24</v>
      </c>
      <c r="I67" s="28">
        <v>54.4</v>
      </c>
      <c r="J67" s="29" t="s">
        <v>1</v>
      </c>
      <c r="K67" s="102"/>
      <c r="L67" s="114"/>
      <c r="M67" s="130"/>
    </row>
    <row r="68" spans="1:13" ht="13.5" thickBot="1">
      <c r="A68" s="125"/>
      <c r="B68" s="117"/>
      <c r="C68" s="80"/>
      <c r="D68" s="117"/>
      <c r="E68" s="80"/>
      <c r="F68" s="118"/>
      <c r="G68" s="90"/>
      <c r="H68" s="15" t="s">
        <v>24</v>
      </c>
      <c r="I68" s="30">
        <v>41.6</v>
      </c>
      <c r="J68" s="31" t="s">
        <v>1</v>
      </c>
      <c r="K68" s="117"/>
      <c r="L68" s="82"/>
      <c r="M68" s="76"/>
    </row>
    <row r="69" spans="1:13" ht="12.75">
      <c r="A69" s="92">
        <v>5</v>
      </c>
      <c r="B69" s="101" t="s">
        <v>12</v>
      </c>
      <c r="C69" s="131" t="s">
        <v>7</v>
      </c>
      <c r="D69" s="3" t="s">
        <v>24</v>
      </c>
      <c r="E69" s="16" t="s">
        <v>26</v>
      </c>
      <c r="F69" s="24">
        <v>66.7</v>
      </c>
      <c r="G69" s="25" t="s">
        <v>1</v>
      </c>
      <c r="H69" s="133"/>
      <c r="I69" s="128"/>
      <c r="J69" s="99"/>
      <c r="K69" s="115"/>
      <c r="L69" s="113">
        <v>3677031.72</v>
      </c>
      <c r="M69" s="112"/>
    </row>
    <row r="70" spans="1:13" ht="12.75">
      <c r="A70" s="126"/>
      <c r="B70" s="102"/>
      <c r="C70" s="132"/>
      <c r="D70" s="6" t="s">
        <v>24</v>
      </c>
      <c r="E70" s="9" t="s">
        <v>26</v>
      </c>
      <c r="F70" s="28">
        <v>35.6</v>
      </c>
      <c r="G70" s="29" t="s">
        <v>1</v>
      </c>
      <c r="H70" s="134"/>
      <c r="I70" s="129"/>
      <c r="J70" s="100"/>
      <c r="K70" s="116"/>
      <c r="L70" s="114"/>
      <c r="M70" s="130"/>
    </row>
    <row r="71" spans="1:13" ht="12.75">
      <c r="A71" s="126"/>
      <c r="B71" s="102"/>
      <c r="C71" s="132"/>
      <c r="D71" s="6" t="s">
        <v>29</v>
      </c>
      <c r="E71" s="9" t="s">
        <v>26</v>
      </c>
      <c r="F71" s="28">
        <v>404.6</v>
      </c>
      <c r="G71" s="29" t="s">
        <v>1</v>
      </c>
      <c r="H71" s="134"/>
      <c r="I71" s="129"/>
      <c r="J71" s="100"/>
      <c r="K71" s="116"/>
      <c r="L71" s="114"/>
      <c r="M71" s="130"/>
    </row>
    <row r="72" spans="1:13" ht="12.75">
      <c r="A72" s="126"/>
      <c r="B72" s="62"/>
      <c r="C72" s="65"/>
      <c r="D72" s="8" t="s">
        <v>37</v>
      </c>
      <c r="E72" s="10" t="s">
        <v>26</v>
      </c>
      <c r="F72" s="18">
        <v>600</v>
      </c>
      <c r="G72" s="19" t="s">
        <v>1</v>
      </c>
      <c r="H72" s="134"/>
      <c r="I72" s="129"/>
      <c r="J72" s="100"/>
      <c r="K72" s="91"/>
      <c r="L72" s="71"/>
      <c r="M72" s="83"/>
    </row>
    <row r="73" spans="1:13" ht="12.75">
      <c r="A73" s="93"/>
      <c r="B73" s="96" t="s">
        <v>25</v>
      </c>
      <c r="C73" s="79"/>
      <c r="D73" s="79"/>
      <c r="E73" s="79"/>
      <c r="F73" s="87"/>
      <c r="G73" s="135"/>
      <c r="H73" s="49" t="s">
        <v>24</v>
      </c>
      <c r="I73" s="138">
        <v>66.7</v>
      </c>
      <c r="J73" s="51" t="s">
        <v>1</v>
      </c>
      <c r="K73" s="96" t="s">
        <v>32</v>
      </c>
      <c r="L73" s="81">
        <v>483600</v>
      </c>
      <c r="M73" s="75"/>
    </row>
    <row r="74" spans="1:13" ht="12.75">
      <c r="A74" s="93"/>
      <c r="B74" s="102"/>
      <c r="C74" s="116"/>
      <c r="D74" s="116"/>
      <c r="E74" s="116"/>
      <c r="F74" s="129"/>
      <c r="G74" s="136"/>
      <c r="H74" s="6" t="s">
        <v>24</v>
      </c>
      <c r="I74" s="28">
        <v>35.6</v>
      </c>
      <c r="J74" s="29" t="s">
        <v>1</v>
      </c>
      <c r="K74" s="102"/>
      <c r="L74" s="114"/>
      <c r="M74" s="130"/>
    </row>
    <row r="75" spans="1:13" ht="12.75">
      <c r="A75" s="93"/>
      <c r="B75" s="102"/>
      <c r="C75" s="116"/>
      <c r="D75" s="116"/>
      <c r="E75" s="116"/>
      <c r="F75" s="129"/>
      <c r="G75" s="136"/>
      <c r="H75" s="6" t="s">
        <v>29</v>
      </c>
      <c r="I75" s="28">
        <v>404.6</v>
      </c>
      <c r="J75" s="29" t="s">
        <v>1</v>
      </c>
      <c r="K75" s="102"/>
      <c r="L75" s="114"/>
      <c r="M75" s="130"/>
    </row>
    <row r="76" spans="1:13" ht="12.75">
      <c r="A76" s="93"/>
      <c r="B76" s="62"/>
      <c r="C76" s="91"/>
      <c r="D76" s="91"/>
      <c r="E76" s="91"/>
      <c r="F76" s="97"/>
      <c r="G76" s="137"/>
      <c r="H76" s="8" t="s">
        <v>37</v>
      </c>
      <c r="I76" s="18">
        <v>600</v>
      </c>
      <c r="J76" s="19" t="s">
        <v>1</v>
      </c>
      <c r="K76" s="62"/>
      <c r="L76" s="71"/>
      <c r="M76" s="83"/>
    </row>
    <row r="77" spans="1:13" ht="12.75">
      <c r="A77" s="93"/>
      <c r="B77" s="96" t="s">
        <v>28</v>
      </c>
      <c r="C77" s="79"/>
      <c r="D77" s="79"/>
      <c r="E77" s="79"/>
      <c r="F77" s="87"/>
      <c r="G77" s="135"/>
      <c r="H77" s="49" t="s">
        <v>24</v>
      </c>
      <c r="I77" s="138">
        <v>66.7</v>
      </c>
      <c r="J77" s="51" t="s">
        <v>1</v>
      </c>
      <c r="K77" s="96"/>
      <c r="L77" s="81"/>
      <c r="M77" s="75"/>
    </row>
    <row r="78" spans="1:13" ht="12.75">
      <c r="A78" s="93"/>
      <c r="B78" s="102"/>
      <c r="C78" s="116"/>
      <c r="D78" s="116"/>
      <c r="E78" s="116"/>
      <c r="F78" s="129"/>
      <c r="G78" s="136"/>
      <c r="H78" s="6" t="s">
        <v>24</v>
      </c>
      <c r="I78" s="28">
        <v>35.6</v>
      </c>
      <c r="J78" s="29" t="s">
        <v>1</v>
      </c>
      <c r="K78" s="102"/>
      <c r="L78" s="114"/>
      <c r="M78" s="130"/>
    </row>
    <row r="79" spans="1:13" ht="12.75">
      <c r="A79" s="93"/>
      <c r="B79" s="102"/>
      <c r="C79" s="116"/>
      <c r="D79" s="116"/>
      <c r="E79" s="116"/>
      <c r="F79" s="129"/>
      <c r="G79" s="136"/>
      <c r="H79" s="6" t="s">
        <v>29</v>
      </c>
      <c r="I79" s="28">
        <v>404.6</v>
      </c>
      <c r="J79" s="29" t="s">
        <v>1</v>
      </c>
      <c r="K79" s="102"/>
      <c r="L79" s="114"/>
      <c r="M79" s="130"/>
    </row>
    <row r="80" spans="1:13" ht="12.75">
      <c r="A80" s="93"/>
      <c r="B80" s="62"/>
      <c r="C80" s="91"/>
      <c r="D80" s="91"/>
      <c r="E80" s="91"/>
      <c r="F80" s="97"/>
      <c r="G80" s="137"/>
      <c r="H80" s="8" t="s">
        <v>37</v>
      </c>
      <c r="I80" s="18">
        <v>600</v>
      </c>
      <c r="J80" s="19" t="s">
        <v>1</v>
      </c>
      <c r="K80" s="62"/>
      <c r="L80" s="71"/>
      <c r="M80" s="83"/>
    </row>
    <row r="81" spans="1:13" ht="12.75">
      <c r="A81" s="93"/>
      <c r="B81" s="96" t="s">
        <v>28</v>
      </c>
      <c r="C81" s="79"/>
      <c r="D81" s="79"/>
      <c r="E81" s="79"/>
      <c r="F81" s="87"/>
      <c r="G81" s="135"/>
      <c r="H81" s="49" t="s">
        <v>24</v>
      </c>
      <c r="I81" s="138">
        <v>66.7</v>
      </c>
      <c r="J81" s="51" t="s">
        <v>1</v>
      </c>
      <c r="K81" s="96"/>
      <c r="L81" s="81"/>
      <c r="M81" s="75"/>
    </row>
    <row r="82" spans="1:13" ht="12.75">
      <c r="A82" s="93"/>
      <c r="B82" s="102"/>
      <c r="C82" s="116"/>
      <c r="D82" s="116"/>
      <c r="E82" s="116"/>
      <c r="F82" s="129"/>
      <c r="G82" s="136"/>
      <c r="H82" s="6" t="s">
        <v>24</v>
      </c>
      <c r="I82" s="28">
        <v>35.6</v>
      </c>
      <c r="J82" s="29" t="s">
        <v>1</v>
      </c>
      <c r="K82" s="102"/>
      <c r="L82" s="114"/>
      <c r="M82" s="130"/>
    </row>
    <row r="83" spans="1:13" ht="12.75">
      <c r="A83" s="93"/>
      <c r="B83" s="102"/>
      <c r="C83" s="116"/>
      <c r="D83" s="116"/>
      <c r="E83" s="116"/>
      <c r="F83" s="129"/>
      <c r="G83" s="136"/>
      <c r="H83" s="6" t="s">
        <v>29</v>
      </c>
      <c r="I83" s="28">
        <v>404.6</v>
      </c>
      <c r="J83" s="29" t="s">
        <v>1</v>
      </c>
      <c r="K83" s="102"/>
      <c r="L83" s="114"/>
      <c r="M83" s="130"/>
    </row>
    <row r="84" spans="1:13" ht="13.5" thickBot="1">
      <c r="A84" s="94"/>
      <c r="B84" s="102"/>
      <c r="C84" s="116"/>
      <c r="D84" s="116"/>
      <c r="E84" s="116"/>
      <c r="F84" s="129"/>
      <c r="G84" s="136"/>
      <c r="H84" s="6" t="s">
        <v>37</v>
      </c>
      <c r="I84" s="28">
        <v>600</v>
      </c>
      <c r="J84" s="29" t="s">
        <v>1</v>
      </c>
      <c r="K84" s="102"/>
      <c r="L84" s="114"/>
      <c r="M84" s="130"/>
    </row>
    <row r="85" spans="1:13" ht="12.75">
      <c r="A85" s="123">
        <v>6</v>
      </c>
      <c r="B85" s="101" t="s">
        <v>13</v>
      </c>
      <c r="C85" s="101" t="s">
        <v>7</v>
      </c>
      <c r="D85" s="115"/>
      <c r="E85" s="115"/>
      <c r="F85" s="128"/>
      <c r="G85" s="121"/>
      <c r="H85" s="3" t="s">
        <v>24</v>
      </c>
      <c r="I85" s="24">
        <v>61.1</v>
      </c>
      <c r="J85" s="25" t="s">
        <v>1</v>
      </c>
      <c r="K85" s="213"/>
      <c r="L85" s="113">
        <v>3293514.1</v>
      </c>
      <c r="M85" s="112"/>
    </row>
    <row r="86" spans="1:13" ht="12.75">
      <c r="A86" s="124"/>
      <c r="B86" s="102"/>
      <c r="C86" s="102"/>
      <c r="D86" s="116"/>
      <c r="E86" s="116"/>
      <c r="F86" s="129"/>
      <c r="G86" s="136"/>
      <c r="H86" s="8" t="s">
        <v>24</v>
      </c>
      <c r="I86" s="18">
        <v>70.6</v>
      </c>
      <c r="J86" s="19" t="s">
        <v>1</v>
      </c>
      <c r="K86" s="207"/>
      <c r="L86" s="114"/>
      <c r="M86" s="83"/>
    </row>
    <row r="87" spans="1:13" ht="12.75">
      <c r="A87" s="124"/>
      <c r="B87" s="63" t="s">
        <v>25</v>
      </c>
      <c r="C87" s="85"/>
      <c r="D87" s="85"/>
      <c r="E87" s="85"/>
      <c r="F87" s="127"/>
      <c r="G87" s="214"/>
      <c r="H87" s="49" t="s">
        <v>24</v>
      </c>
      <c r="I87" s="138">
        <v>61.1</v>
      </c>
      <c r="J87" s="51" t="s">
        <v>1</v>
      </c>
      <c r="K87" s="139"/>
      <c r="L87" s="72">
        <v>661665.17</v>
      </c>
      <c r="M87" s="75"/>
    </row>
    <row r="88" spans="1:13" ht="12.75">
      <c r="A88" s="124"/>
      <c r="B88" s="63"/>
      <c r="C88" s="85"/>
      <c r="D88" s="85"/>
      <c r="E88" s="85"/>
      <c r="F88" s="127"/>
      <c r="G88" s="214"/>
      <c r="H88" s="8" t="s">
        <v>24</v>
      </c>
      <c r="I88" s="18">
        <v>70.6</v>
      </c>
      <c r="J88" s="19" t="s">
        <v>1</v>
      </c>
      <c r="K88" s="139"/>
      <c r="L88" s="72"/>
      <c r="M88" s="83"/>
    </row>
    <row r="89" spans="1:13" ht="25.5">
      <c r="A89" s="124"/>
      <c r="B89" s="5" t="s">
        <v>28</v>
      </c>
      <c r="C89" s="5"/>
      <c r="D89" s="5" t="s">
        <v>24</v>
      </c>
      <c r="E89" s="11" t="s">
        <v>26</v>
      </c>
      <c r="F89" s="20">
        <v>54.6</v>
      </c>
      <c r="G89" s="215" t="s">
        <v>1</v>
      </c>
      <c r="H89" s="5"/>
      <c r="I89" s="20"/>
      <c r="J89" s="21"/>
      <c r="K89" s="53"/>
      <c r="L89" s="54">
        <v>138929.01</v>
      </c>
      <c r="M89" s="7"/>
    </row>
    <row r="90" spans="1:13" ht="12.75">
      <c r="A90" s="124"/>
      <c r="B90" s="96" t="s">
        <v>28</v>
      </c>
      <c r="C90" s="79"/>
      <c r="D90" s="79"/>
      <c r="E90" s="79"/>
      <c r="F90" s="87"/>
      <c r="G90" s="135"/>
      <c r="H90" s="49" t="s">
        <v>24</v>
      </c>
      <c r="I90" s="138">
        <v>61.1</v>
      </c>
      <c r="J90" s="51" t="s">
        <v>1</v>
      </c>
      <c r="K90" s="210"/>
      <c r="L90" s="81"/>
      <c r="M90" s="75"/>
    </row>
    <row r="91" spans="1:13" ht="12.75">
      <c r="A91" s="124"/>
      <c r="B91" s="62"/>
      <c r="C91" s="91"/>
      <c r="D91" s="91"/>
      <c r="E91" s="91"/>
      <c r="F91" s="97"/>
      <c r="G91" s="137"/>
      <c r="H91" s="8" t="s">
        <v>24</v>
      </c>
      <c r="I91" s="18">
        <v>70.6</v>
      </c>
      <c r="J91" s="19" t="s">
        <v>1</v>
      </c>
      <c r="K91" s="208"/>
      <c r="L91" s="71"/>
      <c r="M91" s="83"/>
    </row>
    <row r="92" spans="1:13" ht="12.75">
      <c r="A92" s="124"/>
      <c r="B92" s="96" t="s">
        <v>28</v>
      </c>
      <c r="C92" s="79"/>
      <c r="D92" s="79"/>
      <c r="E92" s="79"/>
      <c r="F92" s="87"/>
      <c r="G92" s="135"/>
      <c r="H92" s="49" t="s">
        <v>24</v>
      </c>
      <c r="I92" s="138">
        <v>61.1</v>
      </c>
      <c r="J92" s="51" t="s">
        <v>1</v>
      </c>
      <c r="K92" s="210"/>
      <c r="L92" s="81"/>
      <c r="M92" s="75"/>
    </row>
    <row r="93" spans="1:13" ht="13.5" thickBot="1">
      <c r="A93" s="125"/>
      <c r="B93" s="117"/>
      <c r="C93" s="80"/>
      <c r="D93" s="80"/>
      <c r="E93" s="80"/>
      <c r="F93" s="88"/>
      <c r="G93" s="122"/>
      <c r="H93" s="15" t="s">
        <v>24</v>
      </c>
      <c r="I93" s="30">
        <v>70.6</v>
      </c>
      <c r="J93" s="31" t="s">
        <v>1</v>
      </c>
      <c r="K93" s="211"/>
      <c r="L93" s="82"/>
      <c r="M93" s="76"/>
    </row>
    <row r="94" spans="1:13" ht="12.75">
      <c r="A94" s="126">
        <v>7</v>
      </c>
      <c r="B94" s="102" t="s">
        <v>56</v>
      </c>
      <c r="C94" s="102" t="s">
        <v>7</v>
      </c>
      <c r="D94" s="102"/>
      <c r="E94" s="116"/>
      <c r="F94" s="103"/>
      <c r="G94" s="100"/>
      <c r="H94" s="146" t="s">
        <v>24</v>
      </c>
      <c r="I94" s="147">
        <v>42</v>
      </c>
      <c r="J94" s="148" t="s">
        <v>1</v>
      </c>
      <c r="K94" s="116"/>
      <c r="L94" s="114">
        <v>1994546.55</v>
      </c>
      <c r="M94" s="130"/>
    </row>
    <row r="95" spans="1:13" ht="13.5" thickBot="1">
      <c r="A95" s="125"/>
      <c r="B95" s="117"/>
      <c r="C95" s="117"/>
      <c r="D95" s="117"/>
      <c r="E95" s="80"/>
      <c r="F95" s="118"/>
      <c r="G95" s="90"/>
      <c r="H95" s="45" t="s">
        <v>24</v>
      </c>
      <c r="I95" s="143">
        <v>43</v>
      </c>
      <c r="J95" s="144" t="s">
        <v>1</v>
      </c>
      <c r="K95" s="80"/>
      <c r="L95" s="82"/>
      <c r="M95" s="76"/>
    </row>
    <row r="96" spans="1:13" ht="12.75">
      <c r="A96" s="92">
        <v>8</v>
      </c>
      <c r="B96" s="61" t="s">
        <v>50</v>
      </c>
      <c r="C96" s="64" t="s">
        <v>7</v>
      </c>
      <c r="D96" s="3" t="s">
        <v>37</v>
      </c>
      <c r="E96" s="16" t="s">
        <v>26</v>
      </c>
      <c r="F96" s="24">
        <v>680</v>
      </c>
      <c r="G96" s="25" t="s">
        <v>1</v>
      </c>
      <c r="H96" s="41" t="s">
        <v>24</v>
      </c>
      <c r="I96" s="142">
        <v>43.8</v>
      </c>
      <c r="J96" s="25" t="s">
        <v>1</v>
      </c>
      <c r="K96" s="61"/>
      <c r="L96" s="70">
        <v>3792041.87</v>
      </c>
      <c r="M96" s="67"/>
    </row>
    <row r="97" spans="1:13" ht="12.75">
      <c r="A97" s="126"/>
      <c r="B97" s="62"/>
      <c r="C97" s="65"/>
      <c r="D97" s="6" t="s">
        <v>24</v>
      </c>
      <c r="E97" s="9" t="s">
        <v>26</v>
      </c>
      <c r="F97" s="28">
        <v>43.1</v>
      </c>
      <c r="G97" s="29" t="s">
        <v>1</v>
      </c>
      <c r="H97" s="102" t="s">
        <v>24</v>
      </c>
      <c r="I97" s="103">
        <v>66.9</v>
      </c>
      <c r="J97" s="100" t="s">
        <v>1</v>
      </c>
      <c r="K97" s="62"/>
      <c r="L97" s="71"/>
      <c r="M97" s="68"/>
    </row>
    <row r="98" spans="1:13" ht="25.5">
      <c r="A98" s="93"/>
      <c r="B98" s="63"/>
      <c r="C98" s="66"/>
      <c r="D98" s="8" t="s">
        <v>24</v>
      </c>
      <c r="E98" s="10" t="s">
        <v>31</v>
      </c>
      <c r="F98" s="18">
        <v>77.3</v>
      </c>
      <c r="G98" s="19" t="s">
        <v>1</v>
      </c>
      <c r="H98" s="102"/>
      <c r="I98" s="103"/>
      <c r="J98" s="100"/>
      <c r="K98" s="63"/>
      <c r="L98" s="72"/>
      <c r="M98" s="69"/>
    </row>
    <row r="99" spans="1:13" s="44" customFormat="1" ht="12.75">
      <c r="A99" s="94"/>
      <c r="B99" s="96" t="s">
        <v>25</v>
      </c>
      <c r="C99" s="79"/>
      <c r="D99" s="96" t="s">
        <v>24</v>
      </c>
      <c r="E99" s="79" t="s">
        <v>26</v>
      </c>
      <c r="F99" s="194">
        <v>66.9</v>
      </c>
      <c r="G99" s="135" t="s">
        <v>1</v>
      </c>
      <c r="H99" s="49" t="s">
        <v>37</v>
      </c>
      <c r="I99" s="138">
        <v>680</v>
      </c>
      <c r="J99" s="51" t="s">
        <v>1</v>
      </c>
      <c r="K99" s="192" t="s">
        <v>57</v>
      </c>
      <c r="L99" s="81">
        <v>1942997.28</v>
      </c>
      <c r="M99" s="75"/>
    </row>
    <row r="100" spans="1:13" s="44" customFormat="1" ht="12.75">
      <c r="A100" s="94"/>
      <c r="B100" s="102"/>
      <c r="C100" s="116"/>
      <c r="D100" s="102"/>
      <c r="E100" s="116"/>
      <c r="F100" s="103"/>
      <c r="G100" s="136"/>
      <c r="H100" s="8" t="s">
        <v>24</v>
      </c>
      <c r="I100" s="18">
        <v>43.1</v>
      </c>
      <c r="J100" s="19" t="s">
        <v>1</v>
      </c>
      <c r="K100" s="105"/>
      <c r="L100" s="71"/>
      <c r="M100" s="83"/>
    </row>
    <row r="101" spans="1:13" ht="12.75">
      <c r="A101" s="94"/>
      <c r="B101" s="96" t="s">
        <v>28</v>
      </c>
      <c r="C101" s="79"/>
      <c r="D101" s="96" t="s">
        <v>24</v>
      </c>
      <c r="E101" s="79" t="s">
        <v>31</v>
      </c>
      <c r="F101" s="194">
        <v>77.3</v>
      </c>
      <c r="G101" s="89" t="s">
        <v>1</v>
      </c>
      <c r="H101" s="6" t="s">
        <v>37</v>
      </c>
      <c r="I101" s="28">
        <v>680</v>
      </c>
      <c r="J101" s="29" t="s">
        <v>1</v>
      </c>
      <c r="K101" s="79"/>
      <c r="L101" s="81"/>
      <c r="M101" s="75"/>
    </row>
    <row r="102" spans="1:13" ht="12.75">
      <c r="A102" s="94"/>
      <c r="B102" s="62"/>
      <c r="C102" s="91"/>
      <c r="D102" s="62"/>
      <c r="E102" s="91"/>
      <c r="F102" s="107"/>
      <c r="G102" s="98"/>
      <c r="H102" s="8" t="s">
        <v>24</v>
      </c>
      <c r="I102" s="18">
        <v>43.1</v>
      </c>
      <c r="J102" s="19" t="s">
        <v>1</v>
      </c>
      <c r="K102" s="91"/>
      <c r="L102" s="71"/>
      <c r="M102" s="83"/>
    </row>
    <row r="103" spans="1:13" ht="12.75">
      <c r="A103" s="94"/>
      <c r="B103" s="96" t="s">
        <v>28</v>
      </c>
      <c r="C103" s="79"/>
      <c r="D103" s="79"/>
      <c r="E103" s="79"/>
      <c r="F103" s="87"/>
      <c r="G103" s="89"/>
      <c r="H103" s="6" t="s">
        <v>37</v>
      </c>
      <c r="I103" s="28">
        <v>680</v>
      </c>
      <c r="J103" s="29" t="s">
        <v>1</v>
      </c>
      <c r="K103" s="79"/>
      <c r="L103" s="81"/>
      <c r="M103" s="75"/>
    </row>
    <row r="104" spans="1:13" ht="12.75">
      <c r="A104" s="94"/>
      <c r="B104" s="102"/>
      <c r="C104" s="116"/>
      <c r="D104" s="116"/>
      <c r="E104" s="116"/>
      <c r="F104" s="129"/>
      <c r="G104" s="100"/>
      <c r="H104" s="6" t="s">
        <v>24</v>
      </c>
      <c r="I104" s="28">
        <v>66.9</v>
      </c>
      <c r="J104" s="29" t="s">
        <v>1</v>
      </c>
      <c r="K104" s="116"/>
      <c r="L104" s="114"/>
      <c r="M104" s="130"/>
    </row>
    <row r="105" spans="1:13" ht="12.75">
      <c r="A105" s="94"/>
      <c r="B105" s="102"/>
      <c r="C105" s="116"/>
      <c r="D105" s="116"/>
      <c r="E105" s="116"/>
      <c r="F105" s="129"/>
      <c r="G105" s="100"/>
      <c r="H105" s="6" t="s">
        <v>24</v>
      </c>
      <c r="I105" s="28">
        <v>43.8</v>
      </c>
      <c r="J105" s="29" t="s">
        <v>1</v>
      </c>
      <c r="K105" s="116"/>
      <c r="L105" s="114"/>
      <c r="M105" s="130"/>
    </row>
    <row r="106" spans="1:13" ht="13.5" thickBot="1">
      <c r="A106" s="95"/>
      <c r="B106" s="117"/>
      <c r="C106" s="80"/>
      <c r="D106" s="80"/>
      <c r="E106" s="80"/>
      <c r="F106" s="88"/>
      <c r="G106" s="90"/>
      <c r="H106" s="15" t="s">
        <v>24</v>
      </c>
      <c r="I106" s="30">
        <v>43.1</v>
      </c>
      <c r="J106" s="31" t="s">
        <v>1</v>
      </c>
      <c r="K106" s="80"/>
      <c r="L106" s="82"/>
      <c r="M106" s="76"/>
    </row>
    <row r="107" spans="1:13" ht="26.25" thickBot="1">
      <c r="A107" s="46">
        <v>9</v>
      </c>
      <c r="B107" s="183" t="s">
        <v>46</v>
      </c>
      <c r="C107" s="183" t="s">
        <v>7</v>
      </c>
      <c r="D107" s="183" t="s">
        <v>24</v>
      </c>
      <c r="E107" s="190" t="s">
        <v>33</v>
      </c>
      <c r="F107" s="216">
        <v>79.2</v>
      </c>
      <c r="G107" s="217" t="s">
        <v>1</v>
      </c>
      <c r="H107" s="183" t="s">
        <v>24</v>
      </c>
      <c r="I107" s="216">
        <v>46.4</v>
      </c>
      <c r="J107" s="218" t="s">
        <v>1</v>
      </c>
      <c r="K107" s="219" t="s">
        <v>49</v>
      </c>
      <c r="L107" s="191">
        <v>2366653.07</v>
      </c>
      <c r="M107" s="151"/>
    </row>
  </sheetData>
  <sheetProtection/>
  <mergeCells count="275">
    <mergeCell ref="M103:M106"/>
    <mergeCell ref="H13:H14"/>
    <mergeCell ref="I13:I14"/>
    <mergeCell ref="J13:J14"/>
    <mergeCell ref="H31:H33"/>
    <mergeCell ref="I31:I33"/>
    <mergeCell ref="J31:J33"/>
    <mergeCell ref="K29:K33"/>
    <mergeCell ref="L101:L102"/>
    <mergeCell ref="M101:M102"/>
    <mergeCell ref="B103:B106"/>
    <mergeCell ref="C103:C106"/>
    <mergeCell ref="D103:D106"/>
    <mergeCell ref="E103:E106"/>
    <mergeCell ref="F103:F106"/>
    <mergeCell ref="G103:G106"/>
    <mergeCell ref="K103:K106"/>
    <mergeCell ref="L103:L106"/>
    <mergeCell ref="K99:K100"/>
    <mergeCell ref="L99:L100"/>
    <mergeCell ref="M99:M100"/>
    <mergeCell ref="B101:B102"/>
    <mergeCell ref="C101:C102"/>
    <mergeCell ref="D101:D102"/>
    <mergeCell ref="E101:E102"/>
    <mergeCell ref="F101:F102"/>
    <mergeCell ref="G101:G102"/>
    <mergeCell ref="K101:K102"/>
    <mergeCell ref="H97:H98"/>
    <mergeCell ref="I97:I98"/>
    <mergeCell ref="J97:J98"/>
    <mergeCell ref="B99:B100"/>
    <mergeCell ref="C99:C100"/>
    <mergeCell ref="D99:D100"/>
    <mergeCell ref="E99:E100"/>
    <mergeCell ref="F99:F100"/>
    <mergeCell ref="G99:G100"/>
    <mergeCell ref="M81:M84"/>
    <mergeCell ref="B77:B80"/>
    <mergeCell ref="C77:C80"/>
    <mergeCell ref="D77:D80"/>
    <mergeCell ref="E77:E80"/>
    <mergeCell ref="F77:F80"/>
    <mergeCell ref="G77:G80"/>
    <mergeCell ref="K77:K80"/>
    <mergeCell ref="L77:L80"/>
    <mergeCell ref="M77:M80"/>
    <mergeCell ref="L73:L76"/>
    <mergeCell ref="M73:M76"/>
    <mergeCell ref="B81:B84"/>
    <mergeCell ref="C81:C84"/>
    <mergeCell ref="D81:D84"/>
    <mergeCell ref="E81:E84"/>
    <mergeCell ref="F81:F84"/>
    <mergeCell ref="G81:G84"/>
    <mergeCell ref="K81:K84"/>
    <mergeCell ref="L81:L84"/>
    <mergeCell ref="M55:M57"/>
    <mergeCell ref="K55:K57"/>
    <mergeCell ref="L55:L57"/>
    <mergeCell ref="B73:B76"/>
    <mergeCell ref="C73:C76"/>
    <mergeCell ref="D73:D76"/>
    <mergeCell ref="E73:E76"/>
    <mergeCell ref="F73:F76"/>
    <mergeCell ref="G73:G76"/>
    <mergeCell ref="K73:K76"/>
    <mergeCell ref="B55:B57"/>
    <mergeCell ref="C55:C57"/>
    <mergeCell ref="D55:D57"/>
    <mergeCell ref="E55:E57"/>
    <mergeCell ref="F55:F57"/>
    <mergeCell ref="G55:G57"/>
    <mergeCell ref="M24:M28"/>
    <mergeCell ref="A12:A28"/>
    <mergeCell ref="D36:D37"/>
    <mergeCell ref="E36:E37"/>
    <mergeCell ref="F36:F37"/>
    <mergeCell ref="G36:G37"/>
    <mergeCell ref="D24:D28"/>
    <mergeCell ref="E24:E28"/>
    <mergeCell ref="F24:F28"/>
    <mergeCell ref="G24:G28"/>
    <mergeCell ref="K24:K28"/>
    <mergeCell ref="L24:L28"/>
    <mergeCell ref="F19:F23"/>
    <mergeCell ref="G19:G23"/>
    <mergeCell ref="K19:K23"/>
    <mergeCell ref="L19:L23"/>
    <mergeCell ref="M15:M18"/>
    <mergeCell ref="L15:L18"/>
    <mergeCell ref="M19:M23"/>
    <mergeCell ref="D15:D18"/>
    <mergeCell ref="E15:E18"/>
    <mergeCell ref="F15:F18"/>
    <mergeCell ref="G15:G18"/>
    <mergeCell ref="K15:K18"/>
    <mergeCell ref="B19:B23"/>
    <mergeCell ref="C19:C23"/>
    <mergeCell ref="D19:D23"/>
    <mergeCell ref="E19:E23"/>
    <mergeCell ref="L4:L5"/>
    <mergeCell ref="A29:A45"/>
    <mergeCell ref="D4:D5"/>
    <mergeCell ref="B15:B18"/>
    <mergeCell ref="C15:C18"/>
    <mergeCell ref="G60:G61"/>
    <mergeCell ref="B69:B72"/>
    <mergeCell ref="C69:C72"/>
    <mergeCell ref="H69:H72"/>
    <mergeCell ref="I69:I72"/>
    <mergeCell ref="J69:J72"/>
    <mergeCell ref="K58:K59"/>
    <mergeCell ref="L69:L72"/>
    <mergeCell ref="M69:M72"/>
    <mergeCell ref="L58:L59"/>
    <mergeCell ref="M58:M59"/>
    <mergeCell ref="B60:B61"/>
    <mergeCell ref="C60:C61"/>
    <mergeCell ref="D60:D61"/>
    <mergeCell ref="E60:E61"/>
    <mergeCell ref="F60:F61"/>
    <mergeCell ref="M62:M64"/>
    <mergeCell ref="M34:M37"/>
    <mergeCell ref="L38:L45"/>
    <mergeCell ref="M38:M45"/>
    <mergeCell ref="B85:B86"/>
    <mergeCell ref="C85:C86"/>
    <mergeCell ref="D85:D86"/>
    <mergeCell ref="E85:E86"/>
    <mergeCell ref="F85:F86"/>
    <mergeCell ref="G58:G59"/>
    <mergeCell ref="F65:F68"/>
    <mergeCell ref="G65:G68"/>
    <mergeCell ref="G85:G86"/>
    <mergeCell ref="K85:K86"/>
    <mergeCell ref="L85:L86"/>
    <mergeCell ref="M85:M86"/>
    <mergeCell ref="L65:L68"/>
    <mergeCell ref="K65:K68"/>
    <mergeCell ref="M65:M68"/>
    <mergeCell ref="K69:K72"/>
    <mergeCell ref="B87:B88"/>
    <mergeCell ref="C87:C88"/>
    <mergeCell ref="D87:D88"/>
    <mergeCell ref="E87:E88"/>
    <mergeCell ref="E58:E59"/>
    <mergeCell ref="F58:F59"/>
    <mergeCell ref="B65:B68"/>
    <mergeCell ref="C65:C68"/>
    <mergeCell ref="D65:D68"/>
    <mergeCell ref="E65:E68"/>
    <mergeCell ref="B90:B91"/>
    <mergeCell ref="C90:C91"/>
    <mergeCell ref="B92:B93"/>
    <mergeCell ref="C92:C93"/>
    <mergeCell ref="D90:D91"/>
    <mergeCell ref="D92:D93"/>
    <mergeCell ref="M29:M33"/>
    <mergeCell ref="C34:C37"/>
    <mergeCell ref="K53:K54"/>
    <mergeCell ref="C29:C33"/>
    <mergeCell ref="E51:E52"/>
    <mergeCell ref="F51:F52"/>
    <mergeCell ref="G51:G52"/>
    <mergeCell ref="K38:K45"/>
    <mergeCell ref="C38:C45"/>
    <mergeCell ref="A46:M46"/>
    <mergeCell ref="A94:A95"/>
    <mergeCell ref="L29:L33"/>
    <mergeCell ref="B29:B33"/>
    <mergeCell ref="L87:L88"/>
    <mergeCell ref="M87:M88"/>
    <mergeCell ref="F92:F93"/>
    <mergeCell ref="G90:G91"/>
    <mergeCell ref="G92:G93"/>
    <mergeCell ref="K90:K91"/>
    <mergeCell ref="K92:K93"/>
    <mergeCell ref="M92:M93"/>
    <mergeCell ref="E92:E93"/>
    <mergeCell ref="A96:A106"/>
    <mergeCell ref="K94:K95"/>
    <mergeCell ref="M94:M95"/>
    <mergeCell ref="D2:G2"/>
    <mergeCell ref="A4:A9"/>
    <mergeCell ref="E4:E5"/>
    <mergeCell ref="D8:D9"/>
    <mergeCell ref="K96:K98"/>
    <mergeCell ref="A69:A84"/>
    <mergeCell ref="L90:L91"/>
    <mergeCell ref="L92:L93"/>
    <mergeCell ref="M90:M91"/>
    <mergeCell ref="H2:J2"/>
    <mergeCell ref="F4:F5"/>
    <mergeCell ref="F8:F9"/>
    <mergeCell ref="K4:K5"/>
    <mergeCell ref="A62:A68"/>
    <mergeCell ref="A85:A93"/>
    <mergeCell ref="F90:F91"/>
    <mergeCell ref="D58:D59"/>
    <mergeCell ref="F87:F88"/>
    <mergeCell ref="L94:L95"/>
    <mergeCell ref="B94:B95"/>
    <mergeCell ref="C94:C95"/>
    <mergeCell ref="D94:D95"/>
    <mergeCell ref="E94:E95"/>
    <mergeCell ref="F94:F95"/>
    <mergeCell ref="L12:L14"/>
    <mergeCell ref="L62:L64"/>
    <mergeCell ref="A2:A3"/>
    <mergeCell ref="B2:B3"/>
    <mergeCell ref="C2:C3"/>
    <mergeCell ref="E8:E9"/>
    <mergeCell ref="K2:K3"/>
    <mergeCell ref="D51:D52"/>
    <mergeCell ref="G94:G95"/>
    <mergeCell ref="K12:K14"/>
    <mergeCell ref="G87:G88"/>
    <mergeCell ref="K87:K88"/>
    <mergeCell ref="E90:E91"/>
    <mergeCell ref="B53:B54"/>
    <mergeCell ref="B34:B37"/>
    <mergeCell ref="K34:K37"/>
    <mergeCell ref="L34:L37"/>
    <mergeCell ref="A49:A52"/>
    <mergeCell ref="A47:A48"/>
    <mergeCell ref="A53:A61"/>
    <mergeCell ref="B12:B14"/>
    <mergeCell ref="K62:K64"/>
    <mergeCell ref="K6:K7"/>
    <mergeCell ref="G8:G9"/>
    <mergeCell ref="K8:K9"/>
    <mergeCell ref="C58:C59"/>
    <mergeCell ref="C62:C64"/>
    <mergeCell ref="G4:G5"/>
    <mergeCell ref="L6:L7"/>
    <mergeCell ref="L8:L9"/>
    <mergeCell ref="C12:C14"/>
    <mergeCell ref="C53:C54"/>
    <mergeCell ref="C4:C5"/>
    <mergeCell ref="B6:B7"/>
    <mergeCell ref="C6:C7"/>
    <mergeCell ref="B8:B9"/>
    <mergeCell ref="C8:C9"/>
    <mergeCell ref="C51:C52"/>
    <mergeCell ref="B38:B45"/>
    <mergeCell ref="B24:B28"/>
    <mergeCell ref="C24:C28"/>
    <mergeCell ref="L2:L3"/>
    <mergeCell ref="B51:B52"/>
    <mergeCell ref="M51:M52"/>
    <mergeCell ref="L51:L52"/>
    <mergeCell ref="K51:K52"/>
    <mergeCell ref="M8:M9"/>
    <mergeCell ref="M2:M3"/>
    <mergeCell ref="M4:M5"/>
    <mergeCell ref="M6:M7"/>
    <mergeCell ref="B4:B5"/>
    <mergeCell ref="G38:G45"/>
    <mergeCell ref="B96:B98"/>
    <mergeCell ref="C96:C98"/>
    <mergeCell ref="M12:M14"/>
    <mergeCell ref="M96:M98"/>
    <mergeCell ref="L96:L98"/>
    <mergeCell ref="L53:L54"/>
    <mergeCell ref="M53:M54"/>
    <mergeCell ref="B62:B64"/>
    <mergeCell ref="B58:B59"/>
    <mergeCell ref="K60:K61"/>
    <mergeCell ref="L60:L61"/>
    <mergeCell ref="M60:M61"/>
    <mergeCell ref="A1:M1"/>
    <mergeCell ref="D38:D45"/>
    <mergeCell ref="E38:E45"/>
    <mergeCell ref="F38:F45"/>
  </mergeCells>
  <conditionalFormatting sqref="D2:E4 D89 H34:H37 D38:E39 H12 D90:E90 H106 H2:H7 D6:E8 D65:E67 H47:H53 D47:E51 D87:E87 H73:H76 D92:E92 D94:E94 H94 D108:E65536 H55:H58 D69:E73 H45 D53:E55 H62:H69 D62:E63 H15:H18 D11:E15 D29:E33 H29 D58:E58 D85:E85 H85:H89 H108:H65536 H96:H97 D96:E99">
    <cfRule type="cellIs" priority="142" dxfId="0" operator="equal" stopIfTrue="1">
      <formula>"""- , -"""</formula>
    </cfRule>
  </conditionalFormatting>
  <conditionalFormatting sqref="F2:F4 I34:I37 F38:F39 F90 I106 I2:I7 F6:F8 I10:I12 F65:F67 I47:I53 F47:F51 F87 I73:I76 F92 F94 I94 F108:F65536 I55:I58 F69:F73 I45 F53:F55 I62:I69 F62:F63 I15:I18 F10:F15 F29:F33 I29 F58 F85 I85:I89 I108:I65536 I96:I97 F96:F99">
    <cfRule type="cellIs" priority="143" dxfId="0" operator="equal" stopIfTrue="1">
      <formula>0</formula>
    </cfRule>
  </conditionalFormatting>
  <conditionalFormatting sqref="D10:E10">
    <cfRule type="cellIs" priority="132" dxfId="0" operator="equal" stopIfTrue="1">
      <formula>"""- , -"""</formula>
    </cfRule>
  </conditionalFormatting>
  <conditionalFormatting sqref="H11">
    <cfRule type="cellIs" priority="112" dxfId="0" operator="equal" stopIfTrue="1">
      <formula>"""- , -"""</formula>
    </cfRule>
  </conditionalFormatting>
  <conditionalFormatting sqref="H10">
    <cfRule type="cellIs" priority="107" dxfId="0" operator="equal" stopIfTrue="1">
      <formula>"""- , -"""</formula>
    </cfRule>
  </conditionalFormatting>
  <conditionalFormatting sqref="H8:H9">
    <cfRule type="cellIs" priority="108" dxfId="0" operator="equal" stopIfTrue="1">
      <formula>"""- , -"""</formula>
    </cfRule>
  </conditionalFormatting>
  <conditionalFormatting sqref="I8:I9">
    <cfRule type="cellIs" priority="109" dxfId="0" operator="equal" stopIfTrue="1">
      <formula>0</formula>
    </cfRule>
  </conditionalFormatting>
  <conditionalFormatting sqref="E89">
    <cfRule type="cellIs" priority="56" dxfId="0" operator="equal" stopIfTrue="1">
      <formula>"""- , -"""</formula>
    </cfRule>
  </conditionalFormatting>
  <conditionalFormatting sqref="F89">
    <cfRule type="cellIs" priority="57" dxfId="0" operator="equal" stopIfTrue="1">
      <formula>0</formula>
    </cfRule>
  </conditionalFormatting>
  <conditionalFormatting sqref="H92:H93">
    <cfRule type="cellIs" priority="31" dxfId="0" operator="equal" stopIfTrue="1">
      <formula>"""- , -"""</formula>
    </cfRule>
  </conditionalFormatting>
  <conditionalFormatting sqref="I92:I93">
    <cfRule type="cellIs" priority="32" dxfId="0" operator="equal" stopIfTrue="1">
      <formula>0</formula>
    </cfRule>
  </conditionalFormatting>
  <conditionalFormatting sqref="H90:H91">
    <cfRule type="cellIs" priority="33" dxfId="0" operator="equal" stopIfTrue="1">
      <formula>"""- , -"""</formula>
    </cfRule>
  </conditionalFormatting>
  <conditionalFormatting sqref="I90:I91">
    <cfRule type="cellIs" priority="34" dxfId="0" operator="equal" stopIfTrue="1">
      <formula>0</formula>
    </cfRule>
  </conditionalFormatting>
  <conditionalFormatting sqref="D101:E101 D103:E103">
    <cfRule type="cellIs" priority="29" dxfId="0" operator="equal" stopIfTrue="1">
      <formula>"""- , -"""</formula>
    </cfRule>
  </conditionalFormatting>
  <conditionalFormatting sqref="F101 F103">
    <cfRule type="cellIs" priority="30" dxfId="0" operator="equal" stopIfTrue="1">
      <formula>0</formula>
    </cfRule>
  </conditionalFormatting>
  <conditionalFormatting sqref="D107:E107 H107">
    <cfRule type="cellIs" priority="27" dxfId="0" operator="equal" stopIfTrue="1">
      <formula>"""- , -"""</formula>
    </cfRule>
  </conditionalFormatting>
  <conditionalFormatting sqref="F107 I107">
    <cfRule type="cellIs" priority="28" dxfId="0" operator="equal" stopIfTrue="1">
      <formula>0</formula>
    </cfRule>
  </conditionalFormatting>
  <conditionalFormatting sqref="D34:E36">
    <cfRule type="cellIs" priority="23" dxfId="0" operator="equal" stopIfTrue="1">
      <formula>"""- , -"""</formula>
    </cfRule>
  </conditionalFormatting>
  <conditionalFormatting sqref="F34:F36">
    <cfRule type="cellIs" priority="24" dxfId="0" operator="equal" stopIfTrue="1">
      <formula>0</formula>
    </cfRule>
  </conditionalFormatting>
  <conditionalFormatting sqref="I40">
    <cfRule type="cellIs" priority="15" dxfId="0" operator="equal" stopIfTrue="1">
      <formula>0</formula>
    </cfRule>
  </conditionalFormatting>
  <conditionalFormatting sqref="H38:H39">
    <cfRule type="cellIs" priority="18" dxfId="0" operator="equal" stopIfTrue="1">
      <formula>"""- , -"""</formula>
    </cfRule>
  </conditionalFormatting>
  <conditionalFormatting sqref="I38:I39">
    <cfRule type="cellIs" priority="17" dxfId="0" operator="equal" stopIfTrue="1">
      <formula>0</formula>
    </cfRule>
  </conditionalFormatting>
  <conditionalFormatting sqref="H40">
    <cfRule type="cellIs" priority="16" dxfId="0" operator="equal" stopIfTrue="1">
      <formula>"""- , -"""</formula>
    </cfRule>
  </conditionalFormatting>
  <conditionalFormatting sqref="H41:H44">
    <cfRule type="cellIs" priority="12" dxfId="0" operator="equal" stopIfTrue="1">
      <formula>"""- , -"""</formula>
    </cfRule>
  </conditionalFormatting>
  <conditionalFormatting sqref="I41:I44">
    <cfRule type="cellIs" priority="11" dxfId="0" operator="equal" stopIfTrue="1">
      <formula>0</formula>
    </cfRule>
  </conditionalFormatting>
  <conditionalFormatting sqref="H60 D60:E60">
    <cfRule type="cellIs" priority="9" dxfId="0" operator="equal" stopIfTrue="1">
      <formula>"""- , -"""</formula>
    </cfRule>
  </conditionalFormatting>
  <conditionalFormatting sqref="I60 F60">
    <cfRule type="cellIs" priority="10" dxfId="0" operator="equal" stopIfTrue="1">
      <formula>0</formula>
    </cfRule>
  </conditionalFormatting>
  <conditionalFormatting sqref="H19:H23 D19:E19">
    <cfRule type="cellIs" priority="7" dxfId="0" operator="equal" stopIfTrue="1">
      <formula>"""- , -"""</formula>
    </cfRule>
  </conditionalFormatting>
  <conditionalFormatting sqref="I19:I23 F19">
    <cfRule type="cellIs" priority="8" dxfId="0" operator="equal" stopIfTrue="1">
      <formula>0</formula>
    </cfRule>
  </conditionalFormatting>
  <conditionalFormatting sqref="H24:H28 D24:E24">
    <cfRule type="cellIs" priority="5" dxfId="0" operator="equal" stopIfTrue="1">
      <formula>"""- , -"""</formula>
    </cfRule>
  </conditionalFormatting>
  <conditionalFormatting sqref="I24:I28 F24">
    <cfRule type="cellIs" priority="6" dxfId="0" operator="equal" stopIfTrue="1">
      <formula>0</formula>
    </cfRule>
  </conditionalFormatting>
  <conditionalFormatting sqref="H81:H84 D81:E81">
    <cfRule type="cellIs" priority="3" dxfId="0" operator="equal" stopIfTrue="1">
      <formula>"""- , -"""</formula>
    </cfRule>
  </conditionalFormatting>
  <conditionalFormatting sqref="I81:I84 F81">
    <cfRule type="cellIs" priority="4" dxfId="0" operator="equal" stopIfTrue="1">
      <formula>0</formula>
    </cfRule>
  </conditionalFormatting>
  <conditionalFormatting sqref="H77:H80 D77:E77">
    <cfRule type="cellIs" priority="1" dxfId="0" operator="equal" stopIfTrue="1">
      <formula>"""- , -"""</formula>
    </cfRule>
  </conditionalFormatting>
  <conditionalFormatting sqref="I77:I80 F77">
    <cfRule type="cellIs" priority="2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Пархоменко Елена Анатольевна</cp:lastModifiedBy>
  <cp:lastPrinted>2016-05-04T23:20:36Z</cp:lastPrinted>
  <dcterms:created xsi:type="dcterms:W3CDTF">1996-10-08T23:32:33Z</dcterms:created>
  <dcterms:modified xsi:type="dcterms:W3CDTF">2016-05-04T23:51:37Z</dcterms:modified>
  <cp:category/>
  <cp:version/>
  <cp:contentType/>
  <cp:contentStatus/>
</cp:coreProperties>
</file>